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县本级财政" sheetId="1" r:id="rId1"/>
  </sheets>
  <definedNames>
    <definedName name="_xlnm.Print_Titles" localSheetId="0">'县本级财政'!$1:$4</definedName>
  </definedNames>
  <calcPr fullCalcOnLoad="1"/>
</workbook>
</file>

<file path=xl/sharedStrings.xml><?xml version="1.0" encoding="utf-8"?>
<sst xmlns="http://schemas.openxmlformats.org/spreadsheetml/2006/main" count="29" uniqueCount="24">
  <si>
    <t>附件2</t>
  </si>
  <si>
    <t>2018年省级第四批财政专项扶贫资金项目计划表</t>
  </si>
  <si>
    <t>乡镇名称</t>
  </si>
  <si>
    <t>项目村名称</t>
  </si>
  <si>
    <t>项目类别</t>
  </si>
  <si>
    <t>项目名称</t>
  </si>
  <si>
    <t>项目投入（万元）</t>
  </si>
  <si>
    <t>项目预期效益</t>
  </si>
  <si>
    <t>备注</t>
  </si>
  <si>
    <t>合计</t>
  </si>
  <si>
    <t>财扶资金</t>
  </si>
  <si>
    <t>其它资金</t>
  </si>
  <si>
    <t>农民自筹</t>
  </si>
  <si>
    <t>直接帮扶户数(户)</t>
  </si>
  <si>
    <t>扶持人口（人）</t>
  </si>
  <si>
    <t>农民年增收(万元)</t>
  </si>
  <si>
    <t>东塘镇</t>
  </si>
  <si>
    <t>湖湾村</t>
  </si>
  <si>
    <t>产业发展</t>
  </si>
  <si>
    <t>村光伏发电</t>
  </si>
  <si>
    <t>玉华镇</t>
  </si>
  <si>
    <t>鹅形村</t>
  </si>
  <si>
    <t>岭北镇</t>
  </si>
  <si>
    <t>芦花村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</si>
</sst>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.00000_);[Red]\(0.00000\)"/>
    <numFmt numFmtId="180" formatCode="0.00000_ "/>
    <numFmt numFmtId="181" formatCode="0_ "/>
  </numFmts>
  <fonts count="8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Calibri"/>
      <family val="2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Calibri"/>
      <family val="2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宋体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2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</borders>
  <cellStyleXfs count="5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>
      <alignment vertical="center"/>
      <protection/>
    </xf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61" fillId="4" borderId="1" applyNumberFormat="0" applyAlignment="0" applyProtection="0"/>
    <xf numFmtId="0" fontId="23" fillId="0" borderId="2" applyNumberFormat="0" applyFill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>
      <alignment vertical="center"/>
      <protection/>
    </xf>
    <xf numFmtId="0" fontId="62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5" borderId="3" applyNumberFormat="0" applyAlignment="0" applyProtection="0"/>
    <xf numFmtId="0" fontId="17" fillId="10" borderId="0" applyNumberFormat="0" applyBorder="0" applyAlignment="0" applyProtection="0"/>
    <xf numFmtId="0" fontId="27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3" borderId="4" applyNumberFormat="0" applyFont="0" applyAlignment="0" applyProtection="0"/>
    <xf numFmtId="0" fontId="14" fillId="14" borderId="0" applyNumberFormat="0" applyBorder="0" applyAlignment="0" applyProtection="0"/>
    <xf numFmtId="0" fontId="64" fillId="15" borderId="0" applyNumberFormat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5" applyNumberFormat="0" applyFont="0" applyAlignment="0" applyProtection="0"/>
    <xf numFmtId="0" fontId="17" fillId="17" borderId="0" applyNumberFormat="0" applyBorder="0" applyAlignment="0" applyProtection="0"/>
    <xf numFmtId="0" fontId="6" fillId="0" borderId="0">
      <alignment vertical="center"/>
      <protection/>
    </xf>
    <xf numFmtId="0" fontId="64" fillId="1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6" fillId="0" borderId="0">
      <alignment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6" fillId="8" borderId="0" applyNumberFormat="0" applyBorder="0" applyAlignment="0" applyProtection="0"/>
    <xf numFmtId="0" fontId="70" fillId="0" borderId="6" applyNumberFormat="0" applyFill="0" applyAlignment="0" applyProtection="0"/>
    <xf numFmtId="0" fontId="16" fillId="8" borderId="0" applyNumberFormat="0" applyBorder="0" applyAlignment="0" applyProtection="0"/>
    <xf numFmtId="0" fontId="71" fillId="0" borderId="7" applyNumberFormat="0" applyFill="0" applyAlignment="0" applyProtection="0"/>
    <xf numFmtId="0" fontId="64" fillId="21" borderId="0" applyNumberFormat="0" applyBorder="0" applyAlignment="0" applyProtection="0"/>
    <xf numFmtId="0" fontId="66" fillId="0" borderId="8" applyNumberFormat="0" applyFill="0" applyAlignment="0" applyProtection="0"/>
    <xf numFmtId="0" fontId="64" fillId="22" borderId="0" applyNumberFormat="0" applyBorder="0" applyAlignment="0" applyProtection="0"/>
    <xf numFmtId="0" fontId="72" fillId="23" borderId="9" applyNumberFormat="0" applyAlignment="0" applyProtection="0"/>
    <xf numFmtId="0" fontId="14" fillId="10" borderId="0" applyNumberFormat="0" applyBorder="0" applyAlignment="0" applyProtection="0"/>
    <xf numFmtId="0" fontId="37" fillId="24" borderId="3" applyNumberFormat="0" applyAlignment="0" applyProtection="0"/>
    <xf numFmtId="0" fontId="73" fillId="23" borderId="1" applyNumberFormat="0" applyAlignment="0" applyProtection="0"/>
    <xf numFmtId="0" fontId="14" fillId="25" borderId="0" applyNumberFormat="0" applyBorder="0" applyAlignment="0" applyProtection="0"/>
    <xf numFmtId="0" fontId="21" fillId="25" borderId="3" applyNumberFormat="0" applyAlignment="0" applyProtection="0"/>
    <xf numFmtId="0" fontId="74" fillId="26" borderId="10" applyNumberFormat="0" applyAlignment="0" applyProtection="0"/>
    <xf numFmtId="0" fontId="0" fillId="27" borderId="0" applyNumberFormat="0" applyBorder="0" applyAlignment="0" applyProtection="0"/>
    <xf numFmtId="0" fontId="64" fillId="28" borderId="0" applyNumberFormat="0" applyBorder="0" applyAlignment="0" applyProtection="0"/>
    <xf numFmtId="0" fontId="75" fillId="0" borderId="11" applyNumberFormat="0" applyFill="0" applyAlignment="0" applyProtection="0"/>
    <xf numFmtId="0" fontId="15" fillId="25" borderId="0" applyNumberFormat="0" applyBorder="0" applyAlignment="0" applyProtection="0"/>
    <xf numFmtId="0" fontId="16" fillId="8" borderId="0" applyNumberFormat="0" applyBorder="0" applyAlignment="0" applyProtection="0"/>
    <xf numFmtId="0" fontId="76" fillId="0" borderId="12" applyNumberFormat="0" applyFill="0" applyAlignment="0" applyProtection="0"/>
    <xf numFmtId="0" fontId="77" fillId="29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13" applyNumberFormat="0" applyFill="0" applyAlignment="0" applyProtection="0"/>
    <xf numFmtId="0" fontId="78" fillId="30" borderId="0" applyNumberFormat="0" applyBorder="0" applyAlignment="0" applyProtection="0"/>
    <xf numFmtId="0" fontId="6" fillId="0" borderId="0">
      <alignment vertical="center"/>
      <protection/>
    </xf>
    <xf numFmtId="0" fontId="0" fillId="31" borderId="0" applyNumberFormat="0" applyBorder="0" applyAlignment="0" applyProtection="0"/>
    <xf numFmtId="0" fontId="64" fillId="32" borderId="0" applyNumberFormat="0" applyBorder="0" applyAlignment="0" applyProtection="0"/>
    <xf numFmtId="0" fontId="14" fillId="25" borderId="0" applyNumberFormat="0" applyBorder="0" applyAlignment="0" applyProtection="0"/>
    <xf numFmtId="0" fontId="29" fillId="33" borderId="14" applyNumberFormat="0" applyAlignment="0" applyProtection="0"/>
    <xf numFmtId="0" fontId="23" fillId="0" borderId="2" applyNumberFormat="0" applyFill="0" applyAlignment="0" applyProtection="0"/>
    <xf numFmtId="0" fontId="0" fillId="34" borderId="0" applyNumberFormat="0" applyBorder="0" applyAlignment="0" applyProtection="0"/>
    <xf numFmtId="0" fontId="1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4" fillId="11" borderId="0" applyNumberFormat="0" applyBorder="0" applyAlignment="0" applyProtection="0"/>
    <xf numFmtId="0" fontId="16" fillId="8" borderId="0" applyNumberFormat="0" applyBorder="0" applyAlignment="0" applyProtection="0"/>
    <xf numFmtId="0" fontId="0" fillId="37" borderId="0" applyNumberFormat="0" applyBorder="0" applyAlignment="0" applyProtection="0"/>
    <xf numFmtId="0" fontId="64" fillId="38" borderId="0" applyNumberFormat="0" applyBorder="0" applyAlignment="0" applyProtection="0"/>
    <xf numFmtId="0" fontId="14" fillId="0" borderId="0">
      <alignment vertical="center"/>
      <protection/>
    </xf>
    <xf numFmtId="0" fontId="16" fillId="8" borderId="0" applyNumberFormat="0" applyBorder="0" applyAlignment="0" applyProtection="0"/>
    <xf numFmtId="0" fontId="64" fillId="39" borderId="0" applyNumberFormat="0" applyBorder="0" applyAlignment="0" applyProtection="0"/>
    <xf numFmtId="0" fontId="0" fillId="40" borderId="0" applyNumberFormat="0" applyBorder="0" applyAlignment="0" applyProtection="0"/>
    <xf numFmtId="0" fontId="21" fillId="25" borderId="3" applyNumberFormat="0" applyAlignment="0" applyProtection="0"/>
    <xf numFmtId="0" fontId="0" fillId="41" borderId="0" applyNumberFormat="0" applyBorder="0" applyAlignment="0" applyProtection="0"/>
    <xf numFmtId="0" fontId="64" fillId="42" borderId="0" applyNumberFormat="0" applyBorder="0" applyAlignment="0" applyProtection="0"/>
    <xf numFmtId="0" fontId="30" fillId="43" borderId="0" applyNumberFormat="0" applyBorder="0" applyAlignment="0" applyProtection="0"/>
    <xf numFmtId="0" fontId="0" fillId="44" borderId="0" applyNumberFormat="0" applyBorder="0" applyAlignment="0" applyProtection="0"/>
    <xf numFmtId="0" fontId="30" fillId="43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14" fillId="8" borderId="0" applyNumberFormat="0" applyBorder="0" applyAlignment="0" applyProtection="0"/>
    <xf numFmtId="0" fontId="0" fillId="47" borderId="0" applyNumberFormat="0" applyBorder="0" applyAlignment="0" applyProtection="0"/>
    <xf numFmtId="0" fontId="64" fillId="48" borderId="0" applyNumberFormat="0" applyBorder="0" applyAlignment="0" applyProtection="0"/>
    <xf numFmtId="0" fontId="14" fillId="5" borderId="0" applyNumberFormat="0" applyBorder="0" applyAlignment="0" applyProtection="0"/>
    <xf numFmtId="0" fontId="14" fillId="17" borderId="0" applyNumberFormat="0" applyBorder="0" applyAlignment="0" applyProtection="0"/>
    <xf numFmtId="0" fontId="15" fillId="3" borderId="0" applyNumberFormat="0" applyBorder="0" applyAlignment="0" applyProtection="0"/>
    <xf numFmtId="0" fontId="27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27" fillId="8" borderId="0" applyNumberFormat="0" applyBorder="0" applyAlignment="0" applyProtection="0"/>
    <xf numFmtId="0" fontId="15" fillId="49" borderId="0" applyNumberFormat="0" applyBorder="0" applyAlignment="0" applyProtection="0"/>
    <xf numFmtId="0" fontId="14" fillId="14" borderId="0" applyNumberFormat="0" applyBorder="0" applyAlignment="0" applyProtection="0"/>
    <xf numFmtId="0" fontId="27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27" fillId="24" borderId="0" applyNumberFormat="0" applyBorder="0" applyAlignment="0" applyProtection="0"/>
    <xf numFmtId="0" fontId="1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7" fillId="3" borderId="0" applyNumberFormat="0" applyBorder="0" applyAlignment="0" applyProtection="0"/>
    <xf numFmtId="0" fontId="27" fillId="14" borderId="0" applyNumberFormat="0" applyBorder="0" applyAlignment="0" applyProtection="0"/>
    <xf numFmtId="0" fontId="14" fillId="14" borderId="0" applyNumberFormat="0" applyBorder="0" applyAlignment="0" applyProtection="0"/>
    <xf numFmtId="0" fontId="6" fillId="13" borderId="4" applyNumberFormat="0" applyFont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9" borderId="0" applyNumberFormat="0" applyBorder="0" applyAlignment="0" applyProtection="0"/>
    <xf numFmtId="0" fontId="21" fillId="25" borderId="3" applyNumberFormat="0" applyAlignment="0" applyProtection="0"/>
    <xf numFmtId="0" fontId="14" fillId="2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" fillId="0" borderId="0">
      <alignment vertical="center"/>
      <protection/>
    </xf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6" fillId="8" borderId="0" applyNumberFormat="0" applyBorder="0" applyAlignment="0" applyProtection="0"/>
    <xf numFmtId="0" fontId="14" fillId="43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15" applyNumberFormat="0" applyFill="0" applyAlignment="0" applyProtection="0"/>
    <xf numFmtId="0" fontId="14" fillId="8" borderId="0" applyNumberFormat="0" applyBorder="0" applyAlignment="0" applyProtection="0"/>
    <xf numFmtId="0" fontId="30" fillId="43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16" applyNumberFormat="0" applyFill="0" applyAlignment="0" applyProtection="0"/>
    <xf numFmtId="0" fontId="30" fillId="4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24" borderId="0" applyNumberFormat="0" applyBorder="0" applyAlignment="0" applyProtection="0"/>
    <xf numFmtId="0" fontId="32" fillId="0" borderId="15" applyNumberFormat="0" applyFill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30" fillId="43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30" fillId="43" borderId="0" applyNumberFormat="0" applyBorder="0" applyAlignment="0" applyProtection="0"/>
    <xf numFmtId="0" fontId="14" fillId="0" borderId="0">
      <alignment vertical="center"/>
      <protection/>
    </xf>
    <xf numFmtId="0" fontId="14" fillId="5" borderId="0" applyNumberFormat="0" applyBorder="0" applyAlignment="0" applyProtection="0"/>
    <xf numFmtId="0" fontId="6" fillId="0" borderId="0">
      <alignment vertical="center"/>
      <protection/>
    </xf>
    <xf numFmtId="0" fontId="14" fillId="5" borderId="0" applyNumberFormat="0" applyBorder="0" applyAlignment="0" applyProtection="0"/>
    <xf numFmtId="0" fontId="17" fillId="5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5" fillId="19" borderId="0" applyNumberFormat="0" applyBorder="0" applyAlignment="0" applyProtection="0"/>
    <xf numFmtId="0" fontId="30" fillId="43" borderId="0" applyNumberFormat="0" applyBorder="0" applyAlignment="0" applyProtection="0"/>
    <xf numFmtId="0" fontId="6" fillId="0" borderId="0">
      <alignment vertical="center"/>
      <protection/>
    </xf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 vertical="center"/>
      <protection/>
    </xf>
    <xf numFmtId="0" fontId="14" fillId="11" borderId="0" applyNumberFormat="0" applyBorder="0" applyAlignment="0" applyProtection="0"/>
    <xf numFmtId="0" fontId="6" fillId="0" borderId="0">
      <alignment/>
      <protection/>
    </xf>
    <xf numFmtId="0" fontId="14" fillId="11" borderId="0" applyNumberFormat="0" applyBorder="0" applyAlignment="0" applyProtection="0"/>
    <xf numFmtId="0" fontId="30" fillId="43" borderId="0" applyNumberFormat="0" applyBorder="0" applyAlignment="0" applyProtection="0"/>
    <xf numFmtId="0" fontId="6" fillId="0" borderId="0">
      <alignment vertical="center"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1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12" borderId="0" applyNumberFormat="0" applyBorder="0" applyAlignment="0" applyProtection="0"/>
    <xf numFmtId="0" fontId="14" fillId="24" borderId="0" applyNumberFormat="0" applyBorder="0" applyAlignment="0" applyProtection="0"/>
    <xf numFmtId="0" fontId="27" fillId="2" borderId="0" applyNumberFormat="0" applyBorder="0" applyAlignment="0" applyProtection="0"/>
    <xf numFmtId="0" fontId="14" fillId="0" borderId="0">
      <alignment vertical="center"/>
      <protection/>
    </xf>
    <xf numFmtId="0" fontId="27" fillId="17" borderId="0" applyNumberFormat="0" applyBorder="0" applyAlignment="0" applyProtection="0"/>
    <xf numFmtId="0" fontId="27" fillId="10" borderId="0" applyNumberFormat="0" applyBorder="0" applyAlignment="0" applyProtection="0"/>
    <xf numFmtId="0" fontId="14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5" borderId="0" applyNumberFormat="0" applyBorder="0" applyAlignment="0" applyProtection="0"/>
    <xf numFmtId="0" fontId="14" fillId="49" borderId="0" applyNumberFormat="0" applyBorder="0" applyAlignment="0" applyProtection="0"/>
    <xf numFmtId="0" fontId="14" fillId="25" borderId="0" applyNumberFormat="0" applyBorder="0" applyAlignment="0" applyProtection="0"/>
    <xf numFmtId="0" fontId="47" fillId="0" borderId="13" applyNumberFormat="0" applyFill="0" applyAlignment="0" applyProtection="0"/>
    <xf numFmtId="0" fontId="48" fillId="52" borderId="0" applyNumberFormat="0" applyBorder="0" applyAlignment="0" applyProtection="0"/>
    <xf numFmtId="0" fontId="14" fillId="2" borderId="0" applyNumberFormat="0" applyBorder="0" applyAlignment="0" applyProtection="0"/>
    <xf numFmtId="0" fontId="15" fillId="19" borderId="0" applyNumberFormat="0" applyBorder="0" applyAlignment="0" applyProtection="0"/>
    <xf numFmtId="0" fontId="6" fillId="0" borderId="0">
      <alignment vertical="center"/>
      <protection/>
    </xf>
    <xf numFmtId="0" fontId="14" fillId="2" borderId="0" applyNumberFormat="0" applyBorder="0" applyAlignment="0" applyProtection="0"/>
    <xf numFmtId="0" fontId="6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6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5" fillId="0" borderId="17" applyNumberFormat="0" applyFill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6" fillId="0" borderId="0">
      <alignment/>
      <protection/>
    </xf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10" borderId="0" applyNumberFormat="0" applyBorder="0" applyAlignment="0" applyProtection="0"/>
    <xf numFmtId="0" fontId="14" fillId="49" borderId="0" applyNumberFormat="0" applyBorder="0" applyAlignment="0" applyProtection="0"/>
    <xf numFmtId="0" fontId="14" fillId="10" borderId="0" applyNumberFormat="0" applyBorder="0" applyAlignment="0" applyProtection="0"/>
    <xf numFmtId="0" fontId="21" fillId="5" borderId="3" applyNumberFormat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0" borderId="2" applyNumberFormat="0" applyFill="0" applyAlignment="0" applyProtection="0"/>
    <xf numFmtId="0" fontId="20" fillId="0" borderId="18" applyNumberFormat="0" applyFill="0" applyAlignment="0" applyProtection="0"/>
    <xf numFmtId="0" fontId="18" fillId="33" borderId="14" applyNumberFormat="0" applyAlignment="0" applyProtection="0"/>
    <xf numFmtId="0" fontId="14" fillId="11" borderId="0" applyNumberFormat="0" applyBorder="0" applyAlignment="0" applyProtection="0"/>
    <xf numFmtId="0" fontId="16" fillId="8" borderId="0" applyNumberFormat="0" applyBorder="0" applyAlignment="0" applyProtection="0"/>
    <xf numFmtId="0" fontId="29" fillId="33" borderId="14" applyNumberFormat="0" applyAlignment="0" applyProtection="0"/>
    <xf numFmtId="0" fontId="14" fillId="25" borderId="0" applyNumberFormat="0" applyBorder="0" applyAlignment="0" applyProtection="0"/>
    <xf numFmtId="0" fontId="29" fillId="33" borderId="14" applyNumberFormat="0" applyAlignment="0" applyProtection="0"/>
    <xf numFmtId="0" fontId="14" fillId="11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4" fillId="2" borderId="0" applyNumberFormat="0" applyBorder="0" applyAlignment="0" applyProtection="0"/>
    <xf numFmtId="0" fontId="17" fillId="53" borderId="0" applyNumberFormat="0" applyBorder="0" applyAlignment="0" applyProtection="0"/>
    <xf numFmtId="0" fontId="15" fillId="24" borderId="0" applyNumberFormat="0" applyBorder="0" applyAlignment="0" applyProtection="0"/>
    <xf numFmtId="0" fontId="14" fillId="2" borderId="0" applyNumberFormat="0" applyBorder="0" applyAlignment="0" applyProtection="0"/>
    <xf numFmtId="0" fontId="43" fillId="33" borderId="14" applyNumberFormat="0" applyAlignment="0" applyProtection="0"/>
    <xf numFmtId="0" fontId="17" fillId="53" borderId="0" applyNumberFormat="0" applyBorder="0" applyAlignment="0" applyProtection="0"/>
    <xf numFmtId="0" fontId="6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43" borderId="0" applyNumberFormat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4" fillId="2" borderId="0" applyNumberFormat="0" applyBorder="0" applyAlignment="0" applyProtection="0"/>
    <xf numFmtId="0" fontId="17" fillId="19" borderId="0" applyNumberFormat="0" applyBorder="0" applyAlignment="0" applyProtection="0"/>
    <xf numFmtId="0" fontId="14" fillId="2" borderId="0" applyNumberFormat="0" applyBorder="0" applyAlignment="0" applyProtection="0"/>
    <xf numFmtId="0" fontId="17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8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56" fillId="25" borderId="19" applyNumberFormat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50" borderId="0" applyNumberFormat="0" applyBorder="0" applyAlignment="0" applyProtection="0"/>
    <xf numFmtId="0" fontId="16" fillId="8" borderId="0" applyNumberFormat="0" applyBorder="0" applyAlignment="0" applyProtection="0"/>
    <xf numFmtId="0" fontId="14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17" borderId="0" applyNumberFormat="0" applyBorder="0" applyAlignment="0" applyProtection="0"/>
    <xf numFmtId="0" fontId="6" fillId="0" borderId="0">
      <alignment/>
      <protection/>
    </xf>
    <xf numFmtId="0" fontId="48" fillId="10" borderId="0" applyNumberFormat="0" applyBorder="0" applyAlignment="0" applyProtection="0"/>
    <xf numFmtId="0" fontId="26" fillId="24" borderId="3" applyNumberFormat="0" applyAlignment="0" applyProtection="0"/>
    <xf numFmtId="0" fontId="6" fillId="0" borderId="0">
      <alignment vertical="center"/>
      <protection/>
    </xf>
    <xf numFmtId="0" fontId="48" fillId="53" borderId="0" applyNumberFormat="0" applyBorder="0" applyAlignment="0" applyProtection="0"/>
    <xf numFmtId="0" fontId="6" fillId="0" borderId="0">
      <alignment/>
      <protection/>
    </xf>
    <xf numFmtId="0" fontId="16" fillId="8" borderId="0" applyNumberFormat="0" applyBorder="0" applyAlignment="0" applyProtection="0"/>
    <xf numFmtId="0" fontId="15" fillId="54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>
      <alignment/>
      <protection/>
    </xf>
    <xf numFmtId="0" fontId="17" fillId="53" borderId="0" applyNumberFormat="0" applyBorder="0" applyAlignment="0" applyProtection="0"/>
    <xf numFmtId="0" fontId="48" fillId="12" borderId="0" applyNumberFormat="0" applyBorder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15" fillId="19" borderId="0" applyNumberFormat="0" applyBorder="0" applyAlignment="0" applyProtection="0"/>
    <xf numFmtId="0" fontId="19" fillId="0" borderId="20" applyNumberFormat="0" applyFill="0" applyAlignment="0" applyProtection="0"/>
    <xf numFmtId="0" fontId="15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15" fillId="17" borderId="0" applyNumberFormat="0" applyBorder="0" applyAlignment="0" applyProtection="0"/>
    <xf numFmtId="0" fontId="6" fillId="0" borderId="0">
      <alignment/>
      <protection/>
    </xf>
    <xf numFmtId="0" fontId="17" fillId="52" borderId="0" applyNumberFormat="0" applyBorder="0" applyAlignment="0" applyProtection="0"/>
    <xf numFmtId="0" fontId="17" fillId="17" borderId="0" applyNumberFormat="0" applyBorder="0" applyAlignment="0" applyProtection="0"/>
    <xf numFmtId="0" fontId="30" fillId="4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" fillId="17" borderId="0" applyNumberFormat="0" applyBorder="0" applyAlignment="0" applyProtection="0"/>
    <xf numFmtId="0" fontId="6" fillId="13" borderId="4" applyNumberFormat="0" applyFont="0" applyAlignment="0" applyProtection="0"/>
    <xf numFmtId="0" fontId="17" fillId="17" borderId="0" applyNumberFormat="0" applyBorder="0" applyAlignment="0" applyProtection="0"/>
    <xf numFmtId="0" fontId="6" fillId="0" borderId="0">
      <alignment vertical="center"/>
      <protection/>
    </xf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6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25" borderId="0" applyNumberFormat="0" applyBorder="0" applyAlignment="0" applyProtection="0"/>
    <xf numFmtId="0" fontId="57" fillId="49" borderId="0" applyNumberFormat="0" applyBorder="0" applyAlignment="0" applyProtection="0"/>
    <xf numFmtId="0" fontId="17" fillId="53" borderId="0" applyNumberFormat="0" applyBorder="0" applyAlignment="0" applyProtection="0"/>
    <xf numFmtId="0" fontId="6" fillId="13" borderId="4" applyNumberFormat="0" applyFont="0" applyAlignment="0" applyProtection="0"/>
    <xf numFmtId="0" fontId="17" fillId="53" borderId="0" applyNumberFormat="0" applyBorder="0" applyAlignment="0" applyProtection="0"/>
    <xf numFmtId="0" fontId="15" fillId="25" borderId="0" applyNumberFormat="0" applyBorder="0" applyAlignment="0" applyProtection="0"/>
    <xf numFmtId="0" fontId="15" fillId="19" borderId="0" applyNumberFormat="0" applyBorder="0" applyAlignment="0" applyProtection="0"/>
    <xf numFmtId="0" fontId="30" fillId="43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24" borderId="0" applyNumberFormat="0" applyBorder="0" applyAlignment="0" applyProtection="0"/>
    <xf numFmtId="0" fontId="17" fillId="12" borderId="0" applyNumberFormat="0" applyBorder="0" applyAlignment="0" applyProtection="0"/>
    <xf numFmtId="0" fontId="15" fillId="24" borderId="0" applyNumberFormat="0" applyBorder="0" applyAlignment="0" applyProtection="0"/>
    <xf numFmtId="0" fontId="48" fillId="3" borderId="0" applyNumberFormat="0" applyBorder="0" applyAlignment="0" applyProtection="0"/>
    <xf numFmtId="0" fontId="6" fillId="0" borderId="0">
      <alignment vertical="center"/>
      <protection/>
    </xf>
    <xf numFmtId="0" fontId="48" fillId="55" borderId="0" applyNumberFormat="0" applyBorder="0" applyAlignment="0" applyProtection="0"/>
    <xf numFmtId="0" fontId="48" fillId="53" borderId="0" applyNumberFormat="0" applyBorder="0" applyAlignment="0" applyProtection="0"/>
    <xf numFmtId="0" fontId="48" fillId="19" borderId="0" applyNumberFormat="0" applyBorder="0" applyAlignment="0" applyProtection="0"/>
    <xf numFmtId="0" fontId="48" fillId="56" borderId="0" applyNumberFormat="0" applyBorder="0" applyAlignment="0" applyProtection="0"/>
    <xf numFmtId="0" fontId="53" fillId="43" borderId="0" applyNumberFormat="0" applyBorder="0" applyAlignment="0" applyProtection="0"/>
    <xf numFmtId="0" fontId="54" fillId="25" borderId="3" applyNumberFormat="0" applyAlignment="0" applyProtection="0"/>
    <xf numFmtId="0" fontId="55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9" fillId="0" borderId="16" applyNumberFormat="0" applyFill="0" applyAlignment="0" applyProtection="0"/>
    <xf numFmtId="0" fontId="14" fillId="0" borderId="0">
      <alignment vertical="center"/>
      <protection/>
    </xf>
    <xf numFmtId="0" fontId="1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16" fillId="8" borderId="0" applyNumberFormat="0" applyBorder="0" applyAlignment="0" applyProtection="0"/>
    <xf numFmtId="0" fontId="39" fillId="0" borderId="16" applyNumberFormat="0" applyFill="0" applyAlignment="0" applyProtection="0"/>
    <xf numFmtId="0" fontId="35" fillId="0" borderId="21" applyNumberFormat="0" applyFill="0" applyAlignment="0" applyProtection="0"/>
    <xf numFmtId="0" fontId="35" fillId="0" borderId="21" applyNumberFormat="0" applyFill="0" applyAlignment="0" applyProtection="0"/>
    <xf numFmtId="0" fontId="16" fillId="8" borderId="0" applyNumberFormat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0" fillId="0" borderId="17" applyNumberFormat="0" applyFill="0" applyAlignment="0" applyProtection="0"/>
    <xf numFmtId="0" fontId="22" fillId="0" borderId="15" applyNumberFormat="0" applyFill="0" applyAlignment="0" applyProtection="0"/>
    <xf numFmtId="0" fontId="32" fillId="0" borderId="15" applyNumberFormat="0" applyFill="0" applyAlignment="0" applyProtection="0"/>
    <xf numFmtId="0" fontId="22" fillId="0" borderId="15" applyNumberFormat="0" applyFill="0" applyAlignment="0" applyProtection="0"/>
    <xf numFmtId="0" fontId="16" fillId="8" borderId="0" applyNumberFormat="0" applyBorder="0" applyAlignment="0" applyProtection="0"/>
    <xf numFmtId="0" fontId="2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6" fillId="0" borderId="0">
      <alignment/>
      <protection/>
    </xf>
    <xf numFmtId="0" fontId="19" fillId="0" borderId="20" applyNumberFormat="0" applyFill="0" applyAlignment="0" applyProtection="0"/>
    <xf numFmtId="0" fontId="47" fillId="0" borderId="13" applyNumberFormat="0" applyFill="0" applyAlignment="0" applyProtection="0"/>
    <xf numFmtId="0" fontId="18" fillId="33" borderId="14" applyNumberFormat="0" applyAlignment="0" applyProtection="0"/>
    <xf numFmtId="0" fontId="19" fillId="0" borderId="20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>
      <alignment vertical="center"/>
      <protection/>
    </xf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6" fillId="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18" applyNumberFormat="0" applyFill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6" fillId="0" borderId="0">
      <alignment vertical="center"/>
      <protection/>
    </xf>
    <xf numFmtId="0" fontId="16" fillId="8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16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0" fillId="0" borderId="18" applyNumberFormat="0" applyFill="0" applyAlignment="0" applyProtection="0"/>
    <xf numFmtId="0" fontId="21" fillId="5" borderId="3" applyNumberFormat="0" applyAlignment="0" applyProtection="0"/>
    <xf numFmtId="0" fontId="18" fillId="33" borderId="14" applyNumberFormat="0" applyAlignment="0" applyProtection="0"/>
    <xf numFmtId="0" fontId="29" fillId="33" borderId="14" applyNumberFormat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55" borderId="0" applyNumberFormat="0" applyBorder="0" applyAlignment="0" applyProtection="0"/>
    <xf numFmtId="0" fontId="17" fillId="55" borderId="0" applyNumberFormat="0" applyBorder="0" applyAlignment="0" applyProtection="0"/>
    <xf numFmtId="0" fontId="15" fillId="55" borderId="0" applyNumberFormat="0" applyBorder="0" applyAlignment="0" applyProtection="0"/>
    <xf numFmtId="0" fontId="17" fillId="55" borderId="0" applyNumberFormat="0" applyBorder="0" applyAlignment="0" applyProtection="0"/>
    <xf numFmtId="0" fontId="15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3" borderId="0" applyNumberFormat="0" applyBorder="0" applyAlignment="0" applyProtection="0"/>
    <xf numFmtId="0" fontId="15" fillId="54" borderId="0" applyNumberFormat="0" applyBorder="0" applyAlignment="0" applyProtection="0"/>
    <xf numFmtId="0" fontId="17" fillId="53" borderId="0" applyNumberFormat="0" applyBorder="0" applyAlignment="0" applyProtection="0"/>
    <xf numFmtId="0" fontId="15" fillId="54" borderId="0" applyNumberFormat="0" applyBorder="0" applyAlignment="0" applyProtection="0"/>
    <xf numFmtId="0" fontId="17" fillId="53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56" borderId="0" applyNumberFormat="0" applyBorder="0" applyAlignment="0" applyProtection="0"/>
    <xf numFmtId="0" fontId="17" fillId="56" borderId="0" applyNumberFormat="0" applyBorder="0" applyAlignment="0" applyProtection="0"/>
    <xf numFmtId="0" fontId="15" fillId="56" borderId="0" applyNumberFormat="0" applyBorder="0" applyAlignment="0" applyProtection="0"/>
    <xf numFmtId="0" fontId="17" fillId="56" borderId="0" applyNumberFormat="0" applyBorder="0" applyAlignment="0" applyProtection="0"/>
    <xf numFmtId="0" fontId="15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33" fillId="5" borderId="19" applyNumberFormat="0" applyAlignment="0" applyProtection="0"/>
    <xf numFmtId="0" fontId="33" fillId="25" borderId="19" applyNumberFormat="0" applyAlignment="0" applyProtection="0"/>
    <xf numFmtId="0" fontId="33" fillId="5" borderId="19" applyNumberFormat="0" applyAlignment="0" applyProtection="0"/>
    <xf numFmtId="0" fontId="33" fillId="5" borderId="19" applyNumberFormat="0" applyAlignment="0" applyProtection="0"/>
    <xf numFmtId="0" fontId="33" fillId="25" borderId="19" applyNumberFormat="0" applyAlignment="0" applyProtection="0"/>
    <xf numFmtId="0" fontId="33" fillId="25" borderId="19" applyNumberFormat="0" applyAlignment="0" applyProtection="0"/>
    <xf numFmtId="0" fontId="26" fillId="24" borderId="3" applyNumberFormat="0" applyAlignment="0" applyProtection="0"/>
    <xf numFmtId="0" fontId="26" fillId="24" borderId="3" applyNumberFormat="0" applyAlignment="0" applyProtection="0"/>
    <xf numFmtId="0" fontId="26" fillId="24" borderId="3" applyNumberFormat="0" applyAlignment="0" applyProtection="0"/>
    <xf numFmtId="0" fontId="26" fillId="24" borderId="3" applyNumberFormat="0" applyAlignment="0" applyProtection="0"/>
    <xf numFmtId="0" fontId="26" fillId="24" borderId="3" applyNumberFormat="0" applyAlignment="0" applyProtection="0"/>
    <xf numFmtId="0" fontId="60" fillId="0" borderId="0">
      <alignment/>
      <protection/>
    </xf>
    <xf numFmtId="0" fontId="60" fillId="0" borderId="0">
      <alignment vertical="center"/>
      <protection/>
    </xf>
    <xf numFmtId="0" fontId="60" fillId="0" borderId="0">
      <alignment/>
      <protection/>
    </xf>
    <xf numFmtId="0" fontId="6" fillId="13" borderId="4" applyNumberFormat="0" applyFont="0" applyAlignment="0" applyProtection="0"/>
    <xf numFmtId="0" fontId="6" fillId="13" borderId="4" applyNumberFormat="0" applyFont="0" applyAlignment="0" applyProtection="0"/>
    <xf numFmtId="0" fontId="6" fillId="13" borderId="4" applyNumberFormat="0" applyFont="0" applyAlignment="0" applyProtection="0"/>
    <xf numFmtId="0" fontId="6" fillId="13" borderId="4" applyNumberFormat="0" applyFont="0" applyAlignment="0" applyProtection="0"/>
    <xf numFmtId="0" fontId="6" fillId="13" borderId="4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4" fillId="0" borderId="0" xfId="401" applyFont="1" applyAlignment="1">
      <alignment horizontal="center" vertical="center" wrapText="1"/>
      <protection/>
    </xf>
    <xf numFmtId="0" fontId="5" fillId="0" borderId="0" xfId="45" applyFont="1" applyFill="1" applyAlignment="1">
      <alignment horizontal="center" vertical="center" wrapText="1" shrinkToFit="1"/>
      <protection/>
    </xf>
    <xf numFmtId="0" fontId="4" fillId="0" borderId="0" xfId="45" applyFont="1" applyFill="1" applyAlignment="1">
      <alignment horizontal="center" vertical="center" wrapText="1" shrinkToFit="1"/>
      <protection/>
    </xf>
    <xf numFmtId="0" fontId="6" fillId="0" borderId="0" xfId="45" applyAlignment="1">
      <alignment horizontal="center" vertical="center"/>
      <protection/>
    </xf>
    <xf numFmtId="176" fontId="6" fillId="0" borderId="0" xfId="45" applyNumberFormat="1" applyAlignment="1">
      <alignment horizontal="center" vertical="center"/>
      <protection/>
    </xf>
    <xf numFmtId="177" fontId="6" fillId="0" borderId="0" xfId="45" applyNumberFormat="1" applyAlignment="1">
      <alignment horizontal="center" vertical="center"/>
      <protection/>
    </xf>
    <xf numFmtId="0" fontId="7" fillId="0" borderId="0" xfId="401" applyFont="1" applyAlignment="1">
      <alignment horizontal="center" vertical="center" wrapText="1"/>
      <protection/>
    </xf>
    <xf numFmtId="0" fontId="8" fillId="5" borderId="22" xfId="45" applyFont="1" applyFill="1" applyBorder="1" applyAlignment="1">
      <alignment horizontal="center" vertical="center" wrapText="1" shrinkToFit="1"/>
      <protection/>
    </xf>
    <xf numFmtId="176" fontId="8" fillId="5" borderId="22" xfId="45" applyNumberFormat="1" applyFont="1" applyFill="1" applyBorder="1" applyAlignment="1">
      <alignment horizontal="center" vertical="center" wrapText="1"/>
      <protection/>
    </xf>
    <xf numFmtId="177" fontId="8" fillId="5" borderId="22" xfId="45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180" fontId="79" fillId="0" borderId="22" xfId="0" applyNumberFormat="1" applyFont="1" applyBorder="1" applyAlignment="1">
      <alignment horizontal="center" vertical="center"/>
    </xf>
    <xf numFmtId="177" fontId="79" fillId="0" borderId="22" xfId="0" applyNumberFormat="1" applyFont="1" applyBorder="1" applyAlignment="1">
      <alignment horizontal="center" vertical="center"/>
    </xf>
    <xf numFmtId="176" fontId="80" fillId="0" borderId="22" xfId="0" applyNumberFormat="1" applyFont="1" applyBorder="1" applyAlignment="1">
      <alignment vertical="center"/>
    </xf>
    <xf numFmtId="178" fontId="6" fillId="0" borderId="0" xfId="45" applyNumberFormat="1" applyAlignment="1">
      <alignment horizontal="center" vertical="center"/>
      <protection/>
    </xf>
    <xf numFmtId="0" fontId="8" fillId="5" borderId="22" xfId="45" applyFont="1" applyFill="1" applyBorder="1" applyAlignment="1">
      <alignment horizontal="center" vertical="center"/>
      <protection/>
    </xf>
    <xf numFmtId="178" fontId="8" fillId="5" borderId="22" xfId="45" applyNumberFormat="1" applyFont="1" applyFill="1" applyBorder="1" applyAlignment="1">
      <alignment horizontal="center" vertical="center" wrapText="1"/>
      <protection/>
    </xf>
    <xf numFmtId="178" fontId="9" fillId="0" borderId="22" xfId="0" applyNumberFormat="1" applyFont="1" applyBorder="1" applyAlignment="1">
      <alignment horizontal="center" vertical="center"/>
    </xf>
    <xf numFmtId="178" fontId="9" fillId="5" borderId="22" xfId="407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vertical="center" wrapText="1"/>
    </xf>
    <xf numFmtId="0" fontId="81" fillId="0" borderId="0" xfId="0" applyFont="1" applyAlignment="1">
      <alignment vertical="center"/>
    </xf>
    <xf numFmtId="178" fontId="80" fillId="0" borderId="22" xfId="0" applyNumberFormat="1" applyFont="1" applyBorder="1" applyAlignment="1">
      <alignment vertical="center"/>
    </xf>
    <xf numFmtId="178" fontId="80" fillId="0" borderId="22" xfId="0" applyNumberFormat="1" applyFont="1" applyBorder="1" applyAlignment="1">
      <alignment horizontal="center" vertical="center"/>
    </xf>
    <xf numFmtId="181" fontId="80" fillId="0" borderId="22" xfId="0" applyNumberFormat="1" applyFont="1" applyBorder="1" applyAlignment="1">
      <alignment horizontal="center" vertical="center"/>
    </xf>
    <xf numFmtId="0" fontId="80" fillId="0" borderId="22" xfId="0" applyFont="1" applyBorder="1" applyAlignment="1">
      <alignment vertical="center"/>
    </xf>
    <xf numFmtId="180" fontId="0" fillId="0" borderId="0" xfId="0" applyNumberFormat="1" applyAlignment="1">
      <alignment vertical="center"/>
    </xf>
  </cellXfs>
  <cellStyles count="576">
    <cellStyle name="Normal" xfId="0"/>
    <cellStyle name="Currency [0]" xfId="15"/>
    <cellStyle name="Currency" xfId="16"/>
    <cellStyle name="常规 2 2 4" xfId="17"/>
    <cellStyle name="40% - 强调文字颜色 1 2 4 2" xfId="18"/>
    <cellStyle name="强调文字颜色 2 3 2" xfId="19"/>
    <cellStyle name="输入" xfId="20"/>
    <cellStyle name="链接单元格 3 2" xfId="21"/>
    <cellStyle name="20% - 强调文字颜色 1 2" xfId="22"/>
    <cellStyle name="20% - 强调文字颜色 3" xfId="23"/>
    <cellStyle name="Comma [0]" xfId="24"/>
    <cellStyle name="Comma" xfId="25"/>
    <cellStyle name="常规 7 3" xfId="26"/>
    <cellStyle name="差" xfId="27"/>
    <cellStyle name="好 2_Sheet3" xfId="28"/>
    <cellStyle name="40% - 强调文字颜色 3" xfId="29"/>
    <cellStyle name="计算 2" xfId="30"/>
    <cellStyle name="60% - 强调文字颜色 3 2 4" xfId="31"/>
    <cellStyle name="20% - Accent4" xfId="32"/>
    <cellStyle name="Hyperlink" xfId="33"/>
    <cellStyle name="60% - 强调文字颜色 6 3 2" xfId="34"/>
    <cellStyle name="标题 5" xfId="35"/>
    <cellStyle name="Note 2" xfId="36"/>
    <cellStyle name="20% - 强调文字颜色 1 2 2 2" xfId="37"/>
    <cellStyle name="60% - 强调文字颜色 3" xfId="38"/>
    <cellStyle name="Percent" xfId="39"/>
    <cellStyle name="Followed Hyperlink" xfId="40"/>
    <cellStyle name="好_两项制度定" xfId="41"/>
    <cellStyle name="20% - 强调文字颜色 1 2_Sheet3" xfId="42"/>
    <cellStyle name="注释" xfId="43"/>
    <cellStyle name="60% - 强调文字颜色 2 3" xfId="44"/>
    <cellStyle name="常规 6" xfId="45"/>
    <cellStyle name="60% - 强调文字颜色 2" xfId="46"/>
    <cellStyle name="标题 4" xfId="47"/>
    <cellStyle name="警告文本" xfId="48"/>
    <cellStyle name="60% - 强调文字颜色 2 2 2" xfId="49"/>
    <cellStyle name="常规 5 2" xfId="50"/>
    <cellStyle name="强调文字颜色 1 2 3" xfId="51"/>
    <cellStyle name="强调文字颜色 1 2_Sheet3" xfId="52"/>
    <cellStyle name="标题" xfId="53"/>
    <cellStyle name="解释性文本" xfId="54"/>
    <cellStyle name="20% - 强调文字颜色 5 3 3" xfId="55"/>
    <cellStyle name="好_2012年第一批财政扶贫资金项目表（两项制度） 2" xfId="56"/>
    <cellStyle name="标题 1" xfId="57"/>
    <cellStyle name="好_2012年第一批财政扶贫资金项目表（两项制度） 3" xfId="58"/>
    <cellStyle name="标题 2" xfId="59"/>
    <cellStyle name="60% - 强调文字颜色 1" xfId="60"/>
    <cellStyle name="标题 3" xfId="61"/>
    <cellStyle name="60% - 强调文字颜色 4" xfId="62"/>
    <cellStyle name="输出" xfId="63"/>
    <cellStyle name="40% - 强调文字颜色 3 3 3" xfId="64"/>
    <cellStyle name="Input" xfId="65"/>
    <cellStyle name="计算" xfId="66"/>
    <cellStyle name="40% - 强调文字颜色 4 2" xfId="67"/>
    <cellStyle name="计算 3 2" xfId="68"/>
    <cellStyle name="检查单元格" xfId="69"/>
    <cellStyle name="20% - 强调文字颜色 6" xfId="70"/>
    <cellStyle name="强调文字颜色 2" xfId="71"/>
    <cellStyle name="链接单元格" xfId="72"/>
    <cellStyle name="60% - 强调文字颜色 4 2 3" xfId="73"/>
    <cellStyle name="好_培训项目二处移交定 2 2" xfId="74"/>
    <cellStyle name="汇总" xfId="75"/>
    <cellStyle name="好" xfId="76"/>
    <cellStyle name="20% - 强调文字颜色 3 3" xfId="77"/>
    <cellStyle name="Heading 3" xfId="78"/>
    <cellStyle name="适中" xfId="79"/>
    <cellStyle name="常规 8 2" xfId="80"/>
    <cellStyle name="20% - 强调文字颜色 5" xfId="81"/>
    <cellStyle name="强调文字颜色 1" xfId="82"/>
    <cellStyle name="40% - 强调文字颜色 4 2 3 2" xfId="83"/>
    <cellStyle name="检查单元格 3 2" xfId="84"/>
    <cellStyle name="链接单元格 3" xfId="85"/>
    <cellStyle name="20% - 强调文字颜色 1" xfId="86"/>
    <cellStyle name="40% - 强调文字颜色 4 3 2" xfId="87"/>
    <cellStyle name="标题 5 4" xfId="88"/>
    <cellStyle name="40% - 强调文字颜色 1" xfId="89"/>
    <cellStyle name="20% - 强调文字颜色 2" xfId="90"/>
    <cellStyle name="40% - 强调文字颜色 4 3 3" xfId="91"/>
    <cellStyle name="好_项目汇总表" xfId="92"/>
    <cellStyle name="40% - 强调文字颜色 2" xfId="93"/>
    <cellStyle name="强调文字颜色 3" xfId="94"/>
    <cellStyle name="常规 3 2_Sheet3" xfId="95"/>
    <cellStyle name="好_表二Book1" xfId="96"/>
    <cellStyle name="强调文字颜色 4" xfId="97"/>
    <cellStyle name="20% - 强调文字颜色 4" xfId="98"/>
    <cellStyle name="计算 3" xfId="99"/>
    <cellStyle name="40% - 强调文字颜色 4" xfId="100"/>
    <cellStyle name="强调文字颜色 5" xfId="101"/>
    <cellStyle name="差_培训项目二处移交定_Sheet3" xfId="102"/>
    <cellStyle name="40% - 强调文字颜色 5" xfId="103"/>
    <cellStyle name="差_2012年第一批财政扶贫资金项目表（两项制度）_Sheet3" xfId="104"/>
    <cellStyle name="60% - 强调文字颜色 5" xfId="105"/>
    <cellStyle name="强调文字颜色 6" xfId="106"/>
    <cellStyle name="20% - 强调文字颜色 3 3 2" xfId="107"/>
    <cellStyle name="40% - 强调文字颜色 6" xfId="108"/>
    <cellStyle name="60% - 强调文字颜色 6" xfId="109"/>
    <cellStyle name="20% - 强调文字颜色 1 2 3" xfId="110"/>
    <cellStyle name="40% - 强调文字颜色 2 2" xfId="111"/>
    <cellStyle name="强调文字颜色 2 2 3" xfId="112"/>
    <cellStyle name="20% - Accent2" xfId="113"/>
    <cellStyle name="60% - 强调文字颜色 3 2 2" xfId="114"/>
    <cellStyle name="强调文字颜色 2 2 4" xfId="115"/>
    <cellStyle name="20% - Accent3" xfId="116"/>
    <cellStyle name="60% - 强调文字颜色 3 2 3" xfId="117"/>
    <cellStyle name="20% - 强调文字颜色 1 3" xfId="118"/>
    <cellStyle name="20% - Accent5" xfId="119"/>
    <cellStyle name="20% - 强调文字颜色 1 2 4 2" xfId="120"/>
    <cellStyle name="40% - 强调文字颜色 2 3 2" xfId="121"/>
    <cellStyle name="20% - Accent6" xfId="122"/>
    <cellStyle name="40% - 强调文字颜色 6 3 2 2" xfId="123"/>
    <cellStyle name="解释性文本 3 2" xfId="124"/>
    <cellStyle name="20% - 强调文字颜色 1 2 3 2" xfId="125"/>
    <cellStyle name="20% - 强调文字颜色 3 2_Sheet3" xfId="126"/>
    <cellStyle name="40% - 强调文字颜色 2 2 2" xfId="127"/>
    <cellStyle name="强调文字颜色 2 2 2" xfId="128"/>
    <cellStyle name="20% - Accent1" xfId="129"/>
    <cellStyle name="20% - 强调文字颜色 1 2 2" xfId="130"/>
    <cellStyle name="Note" xfId="131"/>
    <cellStyle name="20% - 强调文字颜色 1 2 4" xfId="132"/>
    <cellStyle name="40% - 强调文字颜色 2 3" xfId="133"/>
    <cellStyle name="20% - 强调文字颜色 1 2 5" xfId="134"/>
    <cellStyle name="20% - 强调文字颜色 1 3 2" xfId="135"/>
    <cellStyle name="20% - 强调文字颜色 1 3 2 2" xfId="136"/>
    <cellStyle name="20% - 强调文字颜色 1 3 3" xfId="137"/>
    <cellStyle name="40% - 强调文字颜色 3 2" xfId="138"/>
    <cellStyle name="计算 2 2" xfId="139"/>
    <cellStyle name="20% - 强调文字颜色 2 2" xfId="140"/>
    <cellStyle name="20% - 强调文字颜色 2 2 2" xfId="141"/>
    <cellStyle name="20% - 强调文字颜色 2 2 2 2" xfId="142"/>
    <cellStyle name="20% - 强调文字颜色 2 2 3" xfId="143"/>
    <cellStyle name="20% - 强调文字颜色 2 2 3 2" xfId="144"/>
    <cellStyle name="20% - 强调文字颜色 2 2 4" xfId="145"/>
    <cellStyle name="20% - 强调文字颜色 2 2 4 2" xfId="146"/>
    <cellStyle name="常规 7" xfId="147"/>
    <cellStyle name="20% - 强调文字颜色 2 2 5" xfId="148"/>
    <cellStyle name="20% - 强调文字颜色 2 2_Sheet3" xfId="149"/>
    <cellStyle name="20% - 强调文字颜色 2 3" xfId="150"/>
    <cellStyle name="20% - 强调文字颜色 2 3 2" xfId="151"/>
    <cellStyle name="20% - 强调文字颜色 2 3 2 2" xfId="152"/>
    <cellStyle name="好_2012年第一批财政扶贫资金项目表（两项制度）" xfId="153"/>
    <cellStyle name="20% - 强调文字颜色 2 3 3" xfId="154"/>
    <cellStyle name="20% - 强调文字颜色 3 2" xfId="155"/>
    <cellStyle name="Heading 2" xfId="156"/>
    <cellStyle name="20% - 强调文字颜色 3 2 2" xfId="157"/>
    <cellStyle name="差_表二Book1_Sheet3" xfId="158"/>
    <cellStyle name="20% - 强调文字颜色 3 2 2 2" xfId="159"/>
    <cellStyle name="标题 1 2 4" xfId="160"/>
    <cellStyle name="差_表二Book1_Sheet3 2" xfId="161"/>
    <cellStyle name="20% - 强调文字颜色 3 2 3" xfId="162"/>
    <cellStyle name="20% - 强调文字颜色 3 2 3 2" xfId="163"/>
    <cellStyle name="20% - 强调文字颜色 3 2 4" xfId="164"/>
    <cellStyle name="20% - 强调文字颜色 3 2 4 2" xfId="165"/>
    <cellStyle name="20% - 强调文字颜色 3 2 5" xfId="166"/>
    <cellStyle name="20% - 强调文字颜色 3 3 2 2" xfId="167"/>
    <cellStyle name="40% - 强调文字颜色 6 2" xfId="168"/>
    <cellStyle name="标题 2 2 4" xfId="169"/>
    <cellStyle name="20% - 强调文字颜色 3 3 3" xfId="170"/>
    <cellStyle name="20% - 强调文字颜色 4 2" xfId="171"/>
    <cellStyle name="常规 3" xfId="172"/>
    <cellStyle name="20% - 强调文字颜色 4 2 2" xfId="173"/>
    <cellStyle name="差_Sheet3" xfId="174"/>
    <cellStyle name="常规 3 2" xfId="175"/>
    <cellStyle name="20% - 强调文字颜色 4 2 2 2" xfId="176"/>
    <cellStyle name="差_Sheet3 2" xfId="177"/>
    <cellStyle name="常规 3 2 2" xfId="178"/>
    <cellStyle name="20% - 强调文字颜色 4 2 3" xfId="179"/>
    <cellStyle name="常规 3 3" xfId="180"/>
    <cellStyle name="20% - 强调文字颜色 4 2 3 2" xfId="181"/>
    <cellStyle name="60% - 强调文字颜色 1 2 4" xfId="182"/>
    <cellStyle name="常规 3 3 2" xfId="183"/>
    <cellStyle name="20% - 强调文字颜色 4 2 4" xfId="184"/>
    <cellStyle name="常规 3 4" xfId="185"/>
    <cellStyle name="20% - 强调文字颜色 4 2 4 2" xfId="186"/>
    <cellStyle name="常规 3 4 2" xfId="187"/>
    <cellStyle name="20% - 强调文字颜色 4 2 5" xfId="188"/>
    <cellStyle name="强调文字颜色 5 2" xfId="189"/>
    <cellStyle name="差_培训项目二处移交定_Sheet3 2" xfId="190"/>
    <cellStyle name="常规 3 5" xfId="191"/>
    <cellStyle name="20% - 强调文字颜色 4 2_Sheet3" xfId="192"/>
    <cellStyle name="20% - 强调文字颜色 4 3" xfId="193"/>
    <cellStyle name="常规 4" xfId="194"/>
    <cellStyle name="20% - 强调文字颜色 4 3 2" xfId="195"/>
    <cellStyle name="常规 4 2" xfId="196"/>
    <cellStyle name="20% - 强调文字颜色 4 3 2 2" xfId="197"/>
    <cellStyle name="常规 4 4" xfId="198"/>
    <cellStyle name="20% - 强调文字颜色 4 3 3" xfId="199"/>
    <cellStyle name="差_2012年第一批财政扶贫资金项目表（两项制度）" xfId="200"/>
    <cellStyle name="常规 4 3" xfId="201"/>
    <cellStyle name="20% - 强调文字颜色 5 2" xfId="202"/>
    <cellStyle name="20% - 强调文字颜色 5 2 2" xfId="203"/>
    <cellStyle name="20% - 强调文字颜色 5 2 2 2" xfId="204"/>
    <cellStyle name="20% - 强调文字颜色 5 2 3" xfId="205"/>
    <cellStyle name="20% - 强调文字颜色 5 2 3 2" xfId="206"/>
    <cellStyle name="20% - 强调文字颜色 5 2 4" xfId="207"/>
    <cellStyle name="20% - 强调文字颜色 5 2 4 2" xfId="208"/>
    <cellStyle name="20% - 强调文字颜色 6 2 5" xfId="209"/>
    <cellStyle name="20% - 强调文字颜色 5 2 5" xfId="210"/>
    <cellStyle name="20% - 强调文字颜色 5 2_Sheet3" xfId="211"/>
    <cellStyle name="20% - 强调文字颜色 5 3" xfId="212"/>
    <cellStyle name="20% - 强调文字颜色 5 3 2" xfId="213"/>
    <cellStyle name="20% - 强调文字颜色 5 3 2 2" xfId="214"/>
    <cellStyle name="20% - 强调文字颜色 6 2" xfId="215"/>
    <cellStyle name="60% - 强调文字颜色 6 2 4" xfId="216"/>
    <cellStyle name="20% - 强调文字颜色 6 2 2" xfId="217"/>
    <cellStyle name="20% - 强调文字颜色 6 2 2 2" xfId="218"/>
    <cellStyle name="20% - 强调文字颜色 6 2 3" xfId="219"/>
    <cellStyle name="20% - 强调文字颜色 6 2 3 2" xfId="220"/>
    <cellStyle name="20% - 强调文字颜色 6 2 4" xfId="221"/>
    <cellStyle name="20% - 强调文字颜色 6 2 4 2" xfId="222"/>
    <cellStyle name="20% - 强调文字颜色 6 2_Sheet3" xfId="223"/>
    <cellStyle name="20% - 强调文字颜色 6 3" xfId="224"/>
    <cellStyle name="20% - 强调文字颜色 6 3 2" xfId="225"/>
    <cellStyle name="20% - 强调文字颜色 6 3 2 2" xfId="226"/>
    <cellStyle name="60% - 强调文字颜色 6 3" xfId="227"/>
    <cellStyle name="20% - 强调文字颜色 6 3 3" xfId="228"/>
    <cellStyle name="40% - Accent1" xfId="229"/>
    <cellStyle name="常规 3 2 2 2" xfId="230"/>
    <cellStyle name="40% - Accent2" xfId="231"/>
    <cellStyle name="40% - Accent3" xfId="232"/>
    <cellStyle name="40% - 强调文字颜色 5 2 3 2" xfId="233"/>
    <cellStyle name="40% - Accent4" xfId="234"/>
    <cellStyle name="40% - Accent5" xfId="235"/>
    <cellStyle name="警告文本 2" xfId="236"/>
    <cellStyle name="40% - Accent6" xfId="237"/>
    <cellStyle name="警告文本 3" xfId="238"/>
    <cellStyle name="40% - 强调文字颜色 1 2" xfId="239"/>
    <cellStyle name="40% - 强调文字颜色 4 3 2 2" xfId="240"/>
    <cellStyle name="40% - 强调文字颜色 1 2 2" xfId="241"/>
    <cellStyle name="40% - 强调文字颜色 1 2 2 2" xfId="242"/>
    <cellStyle name="40% - 强调文字颜色 1 2 3" xfId="243"/>
    <cellStyle name="40% - 强调文字颜色 1 2 3 2" xfId="244"/>
    <cellStyle name="40% - 强调文字颜色 1 2 4" xfId="245"/>
    <cellStyle name="40% - 强调文字颜色 1 2 5" xfId="246"/>
    <cellStyle name="40% - 强调文字颜色 3 2_Sheet3" xfId="247"/>
    <cellStyle name="40% - 强调文字颜色 1 2_Sheet3" xfId="248"/>
    <cellStyle name="标题 3 3" xfId="249"/>
    <cellStyle name="Accent1" xfId="250"/>
    <cellStyle name="40% - 强调文字颜色 1 3" xfId="251"/>
    <cellStyle name="60% - 强调文字颜色 5 2_Sheet3" xfId="252"/>
    <cellStyle name="常规 9 2" xfId="253"/>
    <cellStyle name="40% - 强调文字颜色 1 3 2" xfId="254"/>
    <cellStyle name="常规 9 2 2" xfId="255"/>
    <cellStyle name="40% - 强调文字颜色 1 3 2 2" xfId="256"/>
    <cellStyle name="40% - 强调文字颜色 1 3 3" xfId="257"/>
    <cellStyle name="40% - 强调文字颜色 2 2 2 2" xfId="258"/>
    <cellStyle name="40% - 强调文字颜色 2 2 3" xfId="259"/>
    <cellStyle name="40% - 强调文字颜色 2 2 3 2" xfId="260"/>
    <cellStyle name="40% - 强调文字颜色 2 2 4" xfId="261"/>
    <cellStyle name="40% - 强调文字颜色 2 2 4 2" xfId="262"/>
    <cellStyle name="40% - 强调文字颜色 2 2 5" xfId="263"/>
    <cellStyle name="常规 11 2" xfId="264"/>
    <cellStyle name="40% - 强调文字颜色 2 2_Sheet3" xfId="265"/>
    <cellStyle name="40% - 强调文字颜色 2 3 2 2" xfId="266"/>
    <cellStyle name="Total" xfId="267"/>
    <cellStyle name="40% - 强调文字颜色 2 3 3" xfId="268"/>
    <cellStyle name="40% - 强调文字颜色 3 2 2" xfId="269"/>
    <cellStyle name="好_两项制度定 3" xfId="270"/>
    <cellStyle name="40% - 强调文字颜色 3 2 2 2" xfId="271"/>
    <cellStyle name="40% - 强调文字颜色 3 2 4" xfId="272"/>
    <cellStyle name="常规 9_Sheet3" xfId="273"/>
    <cellStyle name="40% - 强调文字颜色 3 2 3" xfId="274"/>
    <cellStyle name="40% - 强调文字颜色 3 2 3 2" xfId="275"/>
    <cellStyle name="40% - 强调文字颜色 3 2 4 2" xfId="276"/>
    <cellStyle name="40% - 强调文字颜色 3 2 5" xfId="277"/>
    <cellStyle name="40% - 强调文字颜色 3 3" xfId="278"/>
    <cellStyle name="计算 2 3" xfId="279"/>
    <cellStyle name="40% - 强调文字颜色 3 3 2" xfId="280"/>
    <cellStyle name="40% - 强调文字颜色 3 3 2 2" xfId="281"/>
    <cellStyle name="40% - 强调文字颜色 4 2 4" xfId="282"/>
    <cellStyle name="40% - 强调文字颜色 4 2 2" xfId="283"/>
    <cellStyle name="Linked Cell" xfId="284"/>
    <cellStyle name="汇总 2 3" xfId="285"/>
    <cellStyle name="检查单元格 2" xfId="286"/>
    <cellStyle name="40% - 强调文字颜色 4 2 2 2" xfId="287"/>
    <cellStyle name="好_培训项目二处移交定 3" xfId="288"/>
    <cellStyle name="检查单元格 2 2" xfId="289"/>
    <cellStyle name="40% - 强调文字颜色 4 2 3" xfId="290"/>
    <cellStyle name="检查单元格 3" xfId="291"/>
    <cellStyle name="40% - 强调文字颜色 4 2 4 2" xfId="292"/>
    <cellStyle name="40% - 强调文字颜色 4 2 5" xfId="293"/>
    <cellStyle name="40% - 强调文字颜色 4 2_Sheet3" xfId="294"/>
    <cellStyle name="Explanatory Text" xfId="295"/>
    <cellStyle name="强调文字颜色 1 2" xfId="296"/>
    <cellStyle name="40% - 强调文字颜色 4 3" xfId="297"/>
    <cellStyle name="40% - 强调文字颜色 5 2" xfId="298"/>
    <cellStyle name="好 2 3" xfId="299"/>
    <cellStyle name="40% - 强调文字颜色 5 2 2" xfId="300"/>
    <cellStyle name="60% - 强调文字颜色 4 3" xfId="301"/>
    <cellStyle name="60% - 强调文字颜色 6 2_Sheet3" xfId="302"/>
    <cellStyle name="40% - 强调文字颜色 5 2 2 2" xfId="303"/>
    <cellStyle name="Check Cell" xfId="304"/>
    <cellStyle name="60% - 强调文字颜色 4 3 2" xfId="305"/>
    <cellStyle name="常规 15" xfId="306"/>
    <cellStyle name="40% - 强调文字颜色 5 2 3" xfId="307"/>
    <cellStyle name="40% - 强调文字颜色 5 2 4" xfId="308"/>
    <cellStyle name="40% - 强调文字颜色 5 2 4 2" xfId="309"/>
    <cellStyle name="40% - 强调文字颜色 5 2 5" xfId="310"/>
    <cellStyle name="40% - 强调文字颜色 5 2_Sheet3" xfId="311"/>
    <cellStyle name="差 2_Sheet3" xfId="312"/>
    <cellStyle name="40% - 强调文字颜色 5 3" xfId="313"/>
    <cellStyle name="好 2 4" xfId="314"/>
    <cellStyle name="40% - 强调文字颜色 5 3 2" xfId="315"/>
    <cellStyle name="60% - 强调文字颜色 5 3" xfId="316"/>
    <cellStyle name="40% - 强调文字颜色 5 3 2 2" xfId="317"/>
    <cellStyle name="60% - 强调文字颜色 5 3 2" xfId="318"/>
    <cellStyle name="RowLevel_0" xfId="319"/>
    <cellStyle name="40% - 强调文字颜色 5 3 3" xfId="320"/>
    <cellStyle name="好_Sheet3 2" xfId="321"/>
    <cellStyle name="40% - 强调文字颜色 6 2 2" xfId="322"/>
    <cellStyle name="40% - 强调文字颜色 6 2 2 2" xfId="323"/>
    <cellStyle name="40% - 强调文字颜色 6 2 3" xfId="324"/>
    <cellStyle name="40% - 强调文字颜色 6 2 3 2" xfId="325"/>
    <cellStyle name="40% - 强调文字颜色 6 2 4" xfId="326"/>
    <cellStyle name="40% - 强调文字颜色 6 2 4 2" xfId="327"/>
    <cellStyle name="Output" xfId="328"/>
    <cellStyle name="40% - 强调文字颜色 6 2 5" xfId="329"/>
    <cellStyle name="40% - 强调文字颜色 6 2_Sheet3" xfId="330"/>
    <cellStyle name="40% - 强调文字颜色 6 3" xfId="331"/>
    <cellStyle name="好_表二Book1 2 2" xfId="332"/>
    <cellStyle name="40% - 强调文字颜色 6 3 2" xfId="333"/>
    <cellStyle name="解释性文本 3" xfId="334"/>
    <cellStyle name="40% - 强调文字颜色 6 3 3" xfId="335"/>
    <cellStyle name="60% - Accent1" xfId="336"/>
    <cellStyle name="60% - Accent2" xfId="337"/>
    <cellStyle name="常规 2 2" xfId="338"/>
    <cellStyle name="60% - Accent3" xfId="339"/>
    <cellStyle name="输入 2_Sheet3" xfId="340"/>
    <cellStyle name="常规 2 3" xfId="341"/>
    <cellStyle name="60% - Accent4" xfId="342"/>
    <cellStyle name="常规 2 4" xfId="343"/>
    <cellStyle name="好_第一批项目资金交小曹222_Sheet3" xfId="344"/>
    <cellStyle name="强调文字颜色 4 2" xfId="345"/>
    <cellStyle name="60% - Accent5" xfId="346"/>
    <cellStyle name="常规 2 5" xfId="347"/>
    <cellStyle name="强调文字颜色 4 3" xfId="348"/>
    <cellStyle name="60% - Accent6" xfId="349"/>
    <cellStyle name="60% - 强调文字颜色 1 2" xfId="350"/>
    <cellStyle name="Heading 4" xfId="351"/>
    <cellStyle name="60% - 强调文字颜色 1 2 2" xfId="352"/>
    <cellStyle name="60% - 强调文字颜色 1 2 3" xfId="353"/>
    <cellStyle name="标题 3 2_Sheet3" xfId="354"/>
    <cellStyle name="60% - 强调文字颜色 1 2_Sheet3" xfId="355"/>
    <cellStyle name="好_两项制度定 2 2" xfId="356"/>
    <cellStyle name="60% - 强调文字颜色 1 3" xfId="357"/>
    <cellStyle name="60% - 强调文字颜色 1 3 2" xfId="358"/>
    <cellStyle name="60% - 强调文字颜色 2 2" xfId="359"/>
    <cellStyle name="常规 5" xfId="360"/>
    <cellStyle name="60% - 强调文字颜色 2 2 3" xfId="361"/>
    <cellStyle name="常规 5 3" xfId="362"/>
    <cellStyle name="强调文字颜色 1 2 4" xfId="363"/>
    <cellStyle name="60% - 强调文字颜色 2 2 4" xfId="364"/>
    <cellStyle name="差_2012年第一批财政扶贫资金项目表（两项制度） 2" xfId="365"/>
    <cellStyle name="常规 4 3 2" xfId="366"/>
    <cellStyle name="常规 5 4" xfId="367"/>
    <cellStyle name="60% - 强调文字颜色 2 2_Sheet3" xfId="368"/>
    <cellStyle name="注释 2" xfId="369"/>
    <cellStyle name="60% - 强调文字颜色 2 3 2" xfId="370"/>
    <cellStyle name="常规 6 2" xfId="371"/>
    <cellStyle name="60% - 强调文字颜色 3 2" xfId="372"/>
    <cellStyle name="60% - 强调文字颜色 3 2_Sheet3" xfId="373"/>
    <cellStyle name="常规 9" xfId="374"/>
    <cellStyle name="60% - 强调文字颜色 3 3" xfId="375"/>
    <cellStyle name="60% - 强调文字颜色 3 3 2" xfId="376"/>
    <cellStyle name="60% - 强调文字颜色 4 2" xfId="377"/>
    <cellStyle name="Neutral" xfId="378"/>
    <cellStyle name="60% - 强调文字颜色 4 2 2" xfId="379"/>
    <cellStyle name="注释 3 2" xfId="380"/>
    <cellStyle name="60% - 强调文字颜色 4 2 4" xfId="381"/>
    <cellStyle name="60% - 强调文字颜色 4 2_Sheet3" xfId="382"/>
    <cellStyle name="60% - 强调文字颜色 5 2" xfId="383"/>
    <cellStyle name="差_2012年第一批财政扶贫资金项目表（两项制度）_Sheet3 2" xfId="384"/>
    <cellStyle name="60% - 强调文字颜色 5 2 2" xfId="385"/>
    <cellStyle name="60% - 强调文字颜色 5 2 3" xfId="386"/>
    <cellStyle name="60% - 强调文字颜色 5 2 4" xfId="387"/>
    <cellStyle name="60% - 强调文字颜色 6 2" xfId="388"/>
    <cellStyle name="60% - 强调文字颜色 6 2 2" xfId="389"/>
    <cellStyle name="60% - 强调文字颜色 6 2 3" xfId="390"/>
    <cellStyle name="Accent2" xfId="391"/>
    <cellStyle name="常规 9 3" xfId="392"/>
    <cellStyle name="Accent3" xfId="393"/>
    <cellStyle name="Accent4" xfId="394"/>
    <cellStyle name="Accent5" xfId="395"/>
    <cellStyle name="Accent6" xfId="396"/>
    <cellStyle name="Bad" xfId="397"/>
    <cellStyle name="Calculation" xfId="398"/>
    <cellStyle name="ColLevel_0" xfId="399"/>
    <cellStyle name="Good" xfId="400"/>
    <cellStyle name="常规 10" xfId="401"/>
    <cellStyle name="常规 16 2" xfId="402"/>
    <cellStyle name="Heading 1" xfId="403"/>
    <cellStyle name="常规 3 2 4" xfId="404"/>
    <cellStyle name="好_表二Book1_Sheet3 2" xfId="405"/>
    <cellStyle name="Title" xfId="406"/>
    <cellStyle name="常规 2" xfId="407"/>
    <cellStyle name="Warning Text" xfId="408"/>
    <cellStyle name="标题 1 2" xfId="409"/>
    <cellStyle name="好_2012年第一批财政扶贫资金项目表（两项制度） 2 2" xfId="410"/>
    <cellStyle name="标题 1 2 2" xfId="411"/>
    <cellStyle name="标题 1 2 3" xfId="412"/>
    <cellStyle name="标题 1 2_Sheet3" xfId="413"/>
    <cellStyle name="好 2 2" xfId="414"/>
    <cellStyle name="标题 1 3" xfId="415"/>
    <cellStyle name="标题 1 3 2" xfId="416"/>
    <cellStyle name="汇总 3" xfId="417"/>
    <cellStyle name="标题 2 2" xfId="418"/>
    <cellStyle name="标题 2 2 2" xfId="419"/>
    <cellStyle name="标题 2 2 3" xfId="420"/>
    <cellStyle name="好 3 2" xfId="421"/>
    <cellStyle name="标题 2 2_Sheet3" xfId="422"/>
    <cellStyle name="标题 2 3" xfId="423"/>
    <cellStyle name="标题 2 3 2" xfId="424"/>
    <cellStyle name="常规 11" xfId="425"/>
    <cellStyle name="标题 3 2" xfId="426"/>
    <cellStyle name="标题 3 2 2" xfId="427"/>
    <cellStyle name="检查单元格 2_Sheet3" xfId="428"/>
    <cellStyle name="标题 3 2 3" xfId="429"/>
    <cellStyle name="标题 3 2 4" xfId="430"/>
    <cellStyle name="标题 3 3 2" xfId="431"/>
    <cellStyle name="标题 4 2" xfId="432"/>
    <cellStyle name="标题 4 2 2" xfId="433"/>
    <cellStyle name="标题 4 2 3" xfId="434"/>
    <cellStyle name="标题 4 2 4" xfId="435"/>
    <cellStyle name="标题 4 2_Sheet3" xfId="436"/>
    <cellStyle name="标题 4 3" xfId="437"/>
    <cellStyle name="汇总 2 2" xfId="438"/>
    <cellStyle name="标题 4 3 2" xfId="439"/>
    <cellStyle name="常规 3_Sheet1" xfId="440"/>
    <cellStyle name="标题 5 2" xfId="441"/>
    <cellStyle name="标题 5 3" xfId="442"/>
    <cellStyle name="汇总 3 2" xfId="443"/>
    <cellStyle name="标题 5_Sheet3" xfId="444"/>
    <cellStyle name="标题 6" xfId="445"/>
    <cellStyle name="差_表二Book1" xfId="446"/>
    <cellStyle name="标题 6 2" xfId="447"/>
    <cellStyle name="差_表二Book1 2" xfId="448"/>
    <cellStyle name="差 2" xfId="449"/>
    <cellStyle name="差 2 2" xfId="450"/>
    <cellStyle name="差 2 3" xfId="451"/>
    <cellStyle name="差 2 4" xfId="452"/>
    <cellStyle name="差 3" xfId="453"/>
    <cellStyle name="差 3 2" xfId="454"/>
    <cellStyle name="差_2012年第一批财政扶贫资金项目表（两项制度） 2 2" xfId="455"/>
    <cellStyle name="差_2012年第一批财政扶贫资金项目表（两项制度） 3" xfId="456"/>
    <cellStyle name="差_表二Book1 2 2" xfId="457"/>
    <cellStyle name="好_2012年第一批财政扶贫资金项目表（两项制度）_Sheet3" xfId="458"/>
    <cellStyle name="差_表二Book1 3" xfId="459"/>
    <cellStyle name="差_第一批项目资金交小曹222" xfId="460"/>
    <cellStyle name="差_第一批项目资金交小曹222 2" xfId="461"/>
    <cellStyle name="差_第一批项目资金交小曹222 2 2" xfId="462"/>
    <cellStyle name="差_第一批项目资金交小曹222 3" xfId="463"/>
    <cellStyle name="差_第一批项目资金交小曹222_Sheet3" xfId="464"/>
    <cellStyle name="差_第一批项目资金交小曹222_Sheet3 2" xfId="465"/>
    <cellStyle name="差_两项制度定" xfId="466"/>
    <cellStyle name="差_两项制度定 2" xfId="467"/>
    <cellStyle name="差_两项制度定 2 2" xfId="468"/>
    <cellStyle name="差_两项制度定 3" xfId="469"/>
    <cellStyle name="汇总 2_Sheet3" xfId="470"/>
    <cellStyle name="差_两项制度定_Sheet3" xfId="471"/>
    <cellStyle name="差_两项制度定_Sheet3 2" xfId="472"/>
    <cellStyle name="差_培训项目二处移交定" xfId="473"/>
    <cellStyle name="差_培训项目二处移交定 2" xfId="474"/>
    <cellStyle name="差_培训项目二处移交定 2 2" xfId="475"/>
    <cellStyle name="差_培训项目二处移交定 3" xfId="476"/>
    <cellStyle name="差_项目汇总表" xfId="477"/>
    <cellStyle name="常规 10 2" xfId="478"/>
    <cellStyle name="好_第一批项目资金交小曹222" xfId="479"/>
    <cellStyle name="常规 11 3" xfId="480"/>
    <cellStyle name="常规 12" xfId="481"/>
    <cellStyle name="常规 12 2" xfId="482"/>
    <cellStyle name="常规 12 3" xfId="483"/>
    <cellStyle name="常规 13" xfId="484"/>
    <cellStyle name="常规 13 2" xfId="485"/>
    <cellStyle name="常规 14" xfId="486"/>
    <cellStyle name="常规 14 2" xfId="487"/>
    <cellStyle name="常规 15 2" xfId="488"/>
    <cellStyle name="常规 16" xfId="489"/>
    <cellStyle name="常规 2 2 2" xfId="490"/>
    <cellStyle name="常规 2 2 3" xfId="491"/>
    <cellStyle name="常规 2 2_项目汇总表" xfId="492"/>
    <cellStyle name="常规 2 4 2" xfId="493"/>
    <cellStyle name="好_第一批项目资金交小曹222_Sheet3 2" xfId="494"/>
    <cellStyle name="常规 2 4 3" xfId="495"/>
    <cellStyle name="常规 2 5 2" xfId="496"/>
    <cellStyle name="常规 2_Sheet1" xfId="497"/>
    <cellStyle name="常规 3 2 3" xfId="498"/>
    <cellStyle name="常规 3 5 2" xfId="499"/>
    <cellStyle name="常规 3 6" xfId="500"/>
    <cellStyle name="常规 3 7" xfId="501"/>
    <cellStyle name="好_两项制度定_Sheet3" xfId="502"/>
    <cellStyle name="常规 3 8" xfId="503"/>
    <cellStyle name="常规 4 4 2" xfId="504"/>
    <cellStyle name="常规 4 5" xfId="505"/>
    <cellStyle name="常规 5_项目汇总表" xfId="506"/>
    <cellStyle name="好_两项制度定 2" xfId="507"/>
    <cellStyle name="常规 7 2" xfId="508"/>
    <cellStyle name="常规 7 2 2" xfId="509"/>
    <cellStyle name="常规 8" xfId="510"/>
    <cellStyle name="警告文本 3 2" xfId="511"/>
    <cellStyle name="好 2" xfId="512"/>
    <cellStyle name="好 3" xfId="513"/>
    <cellStyle name="好_2012年第一批财政扶贫资金项目表（两项制度）_Sheet3 2" xfId="514"/>
    <cellStyle name="好_Sheet3" xfId="515"/>
    <cellStyle name="好_表二Book1 2" xfId="516"/>
    <cellStyle name="好_表二Book1 3" xfId="517"/>
    <cellStyle name="好_表二Book1_Sheet3" xfId="518"/>
    <cellStyle name="好_第一批项目资金交小曹222 2" xfId="519"/>
    <cellStyle name="好_第一批项目资金交小曹222 2 2" xfId="520"/>
    <cellStyle name="好_第一批项目资金交小曹222 3" xfId="521"/>
    <cellStyle name="好_两项制度定_Sheet3 2" xfId="522"/>
    <cellStyle name="好_培训项目二处移交定" xfId="523"/>
    <cellStyle name="好_培训项目二处移交定 2" xfId="524"/>
    <cellStyle name="好_培训项目二处移交定_Sheet3" xfId="525"/>
    <cellStyle name="好_培训项目二处移交定_Sheet3 2" xfId="526"/>
    <cellStyle name="汇总 2" xfId="527"/>
    <cellStyle name="计算 2_Sheet3" xfId="528"/>
    <cellStyle name="检查单元格 2 3" xfId="529"/>
    <cellStyle name="检查单元格 2 4" xfId="530"/>
    <cellStyle name="解释性文本 2" xfId="531"/>
    <cellStyle name="警告文本 2 2" xfId="532"/>
    <cellStyle name="链接单元格 2" xfId="533"/>
    <cellStyle name="强调文字颜色 1 2 2" xfId="534"/>
    <cellStyle name="强调文字颜色 1 3" xfId="535"/>
    <cellStyle name="强调文字颜色 1 3 2" xfId="536"/>
    <cellStyle name="强调文字颜色 2 2" xfId="537"/>
    <cellStyle name="强调文字颜色 2 2_Sheet3" xfId="538"/>
    <cellStyle name="强调文字颜色 2 3" xfId="539"/>
    <cellStyle name="强调文字颜色 3 2" xfId="540"/>
    <cellStyle name="强调文字颜色 3 2 2" xfId="541"/>
    <cellStyle name="强调文字颜色 3 2 3" xfId="542"/>
    <cellStyle name="强调文字颜色 3 2 4" xfId="543"/>
    <cellStyle name="强调文字颜色 3 2_Sheet3" xfId="544"/>
    <cellStyle name="强调文字颜色 3 3" xfId="545"/>
    <cellStyle name="强调文字颜色 3 3 2" xfId="546"/>
    <cellStyle name="强调文字颜色 4 2 2" xfId="547"/>
    <cellStyle name="强调文字颜色 4 2 3" xfId="548"/>
    <cellStyle name="强调文字颜色 4 2 4" xfId="549"/>
    <cellStyle name="强调文字颜色 4 2_Sheet3" xfId="550"/>
    <cellStyle name="强调文字颜色 4 3 2" xfId="551"/>
    <cellStyle name="强调文字颜色 5 2 2" xfId="552"/>
    <cellStyle name="强调文字颜色 5 2 3" xfId="553"/>
    <cellStyle name="强调文字颜色 5 2 4" xfId="554"/>
    <cellStyle name="强调文字颜色 5 2_Sheet3" xfId="555"/>
    <cellStyle name="强调文字颜色 5 3" xfId="556"/>
    <cellStyle name="强调文字颜色 5 3 2" xfId="557"/>
    <cellStyle name="强调文字颜色 6 2" xfId="558"/>
    <cellStyle name="强调文字颜色 6 2 2" xfId="559"/>
    <cellStyle name="强调文字颜色 6 2 3" xfId="560"/>
    <cellStyle name="强调文字颜色 6 2 4" xfId="561"/>
    <cellStyle name="强调文字颜色 6 2_Sheet3" xfId="562"/>
    <cellStyle name="强调文字颜色 6 3" xfId="563"/>
    <cellStyle name="强调文字颜色 6 3 2" xfId="564"/>
    <cellStyle name="适中 2" xfId="565"/>
    <cellStyle name="适中 2 2" xfId="566"/>
    <cellStyle name="适中 2 3" xfId="567"/>
    <cellStyle name="适中 2_Sheet3" xfId="568"/>
    <cellStyle name="适中 3" xfId="569"/>
    <cellStyle name="适中 3 2" xfId="570"/>
    <cellStyle name="输出 2" xfId="571"/>
    <cellStyle name="输出 2 2" xfId="572"/>
    <cellStyle name="输出 2 3" xfId="573"/>
    <cellStyle name="输出 2_Sheet3" xfId="574"/>
    <cellStyle name="输出 3" xfId="575"/>
    <cellStyle name="输出 3 2" xfId="576"/>
    <cellStyle name="输入 2" xfId="577"/>
    <cellStyle name="输入 2 2" xfId="578"/>
    <cellStyle name="输入 2 3" xfId="579"/>
    <cellStyle name="输入 3" xfId="580"/>
    <cellStyle name="输入 3 2" xfId="581"/>
    <cellStyle name="样式 1" xfId="582"/>
    <cellStyle name="样式 1 2" xfId="583"/>
    <cellStyle name="样式 1 2 2" xfId="584"/>
    <cellStyle name="注释 2 2" xfId="585"/>
    <cellStyle name="注释 2 3" xfId="586"/>
    <cellStyle name="注释 2 4" xfId="587"/>
    <cellStyle name="注释 2_项目汇总表" xfId="588"/>
    <cellStyle name="注释 3" xfId="5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5" zoomScaleNormal="115" workbookViewId="0" topLeftCell="A1">
      <selection activeCell="A2" sqref="A2:L2"/>
    </sheetView>
  </sheetViews>
  <sheetFormatPr defaultColWidth="9.00390625" defaultRowHeight="30.75" customHeight="1"/>
  <cols>
    <col min="1" max="1" width="9.421875" style="0" customWidth="1"/>
    <col min="2" max="2" width="10.140625" style="2" customWidth="1"/>
    <col min="3" max="3" width="11.140625" style="3" customWidth="1"/>
    <col min="4" max="4" width="21.57421875" style="3" customWidth="1"/>
    <col min="5" max="5" width="6.00390625" style="4" customWidth="1"/>
    <col min="6" max="6" width="10.140625" style="5" customWidth="1"/>
    <col min="7" max="7" width="9.28125" style="6" customWidth="1"/>
    <col min="8" max="8" width="8.7109375" style="6" customWidth="1"/>
    <col min="9" max="9" width="10.140625" style="7" customWidth="1"/>
    <col min="10" max="10" width="11.28125" style="8" customWidth="1"/>
    <col min="11" max="11" width="9.28125" style="4" customWidth="1"/>
    <col min="12" max="12" width="17.00390625" style="0" customWidth="1"/>
    <col min="13" max="13" width="10.421875" style="0" bestFit="1" customWidth="1"/>
  </cols>
  <sheetData>
    <row r="1" spans="1:12" ht="30.75" customHeight="1">
      <c r="A1" s="9" t="s">
        <v>0</v>
      </c>
      <c r="B1" s="10"/>
      <c r="C1" s="11"/>
      <c r="D1" s="12"/>
      <c r="E1" s="13"/>
      <c r="F1" s="14"/>
      <c r="G1" s="13"/>
      <c r="H1" s="13"/>
      <c r="I1" s="29"/>
      <c r="J1" s="29"/>
      <c r="K1" s="13"/>
      <c r="L1" s="12"/>
    </row>
    <row r="2" spans="1:12" ht="30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.75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7"/>
      <c r="G3" s="17"/>
      <c r="H3" s="17"/>
      <c r="I3" s="17" t="s">
        <v>7</v>
      </c>
      <c r="J3" s="17"/>
      <c r="K3" s="17"/>
      <c r="L3" s="30" t="s">
        <v>8</v>
      </c>
    </row>
    <row r="4" spans="1:12" ht="30.75" customHeight="1">
      <c r="A4" s="16"/>
      <c r="B4" s="16"/>
      <c r="C4" s="16"/>
      <c r="D4" s="16"/>
      <c r="E4" s="17" t="s">
        <v>9</v>
      </c>
      <c r="F4" s="18" t="s">
        <v>10</v>
      </c>
      <c r="G4" s="17" t="s">
        <v>11</v>
      </c>
      <c r="H4" s="17" t="s">
        <v>12</v>
      </c>
      <c r="I4" s="31" t="s">
        <v>13</v>
      </c>
      <c r="J4" s="31" t="s">
        <v>14</v>
      </c>
      <c r="K4" s="17" t="s">
        <v>15</v>
      </c>
      <c r="L4" s="30"/>
    </row>
    <row r="5" spans="1:13" ht="30.75" customHeight="1">
      <c r="A5" s="19" t="s">
        <v>16</v>
      </c>
      <c r="B5" s="19" t="s">
        <v>17</v>
      </c>
      <c r="C5" s="19" t="s">
        <v>18</v>
      </c>
      <c r="D5" s="19" t="s">
        <v>19</v>
      </c>
      <c r="E5" s="20"/>
      <c r="F5" s="21">
        <v>10</v>
      </c>
      <c r="G5" s="22"/>
      <c r="H5" s="22"/>
      <c r="I5" s="19"/>
      <c r="J5" s="32"/>
      <c r="K5" s="33"/>
      <c r="L5" s="34"/>
      <c r="M5" s="35"/>
    </row>
    <row r="6" spans="1:12" s="1" customFormat="1" ht="30.75" customHeight="1">
      <c r="A6" s="19" t="s">
        <v>20</v>
      </c>
      <c r="B6" s="19" t="s">
        <v>21</v>
      </c>
      <c r="C6" s="19" t="s">
        <v>18</v>
      </c>
      <c r="D6" s="19" t="s">
        <v>19</v>
      </c>
      <c r="E6" s="20"/>
      <c r="F6" s="21">
        <v>10</v>
      </c>
      <c r="G6" s="22"/>
      <c r="H6" s="22"/>
      <c r="I6" s="19"/>
      <c r="J6" s="32"/>
      <c r="K6" s="33"/>
      <c r="L6" s="34"/>
    </row>
    <row r="7" spans="1:12" s="1" customFormat="1" ht="30.75" customHeight="1">
      <c r="A7" s="19" t="s">
        <v>22</v>
      </c>
      <c r="B7" s="19" t="s">
        <v>23</v>
      </c>
      <c r="C7" s="19" t="s">
        <v>18</v>
      </c>
      <c r="D7" s="19" t="s">
        <v>19</v>
      </c>
      <c r="E7" s="20"/>
      <c r="F7" s="21">
        <v>10</v>
      </c>
      <c r="G7" s="22"/>
      <c r="H7" s="22"/>
      <c r="I7" s="19"/>
      <c r="J7" s="32"/>
      <c r="K7" s="33"/>
      <c r="L7" s="34"/>
    </row>
    <row r="8" spans="1:13" ht="30.75" customHeight="1">
      <c r="A8" s="23" t="s">
        <v>9</v>
      </c>
      <c r="B8" s="24"/>
      <c r="C8" s="25"/>
      <c r="D8" s="25"/>
      <c r="E8" s="26"/>
      <c r="F8" s="27">
        <f>SUM(F5:F7)</f>
        <v>30</v>
      </c>
      <c r="G8" s="28"/>
      <c r="H8" s="28"/>
      <c r="I8" s="36"/>
      <c r="J8" s="37"/>
      <c r="K8" s="38"/>
      <c r="L8" s="39"/>
      <c r="M8" s="40"/>
    </row>
  </sheetData>
  <sheetProtection/>
  <mergeCells count="8">
    <mergeCell ref="A2:L2"/>
    <mergeCell ref="E3:H3"/>
    <mergeCell ref="I3:K3"/>
    <mergeCell ref="A3:A4"/>
    <mergeCell ref="B3:B4"/>
    <mergeCell ref="C3:C4"/>
    <mergeCell ref="D3:D4"/>
    <mergeCell ref="L3:L4"/>
  </mergeCells>
  <printOptions/>
  <pageMargins left="0.74" right="0.55" top="0.78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2017-08-30T03:33:05Z</cp:lastPrinted>
  <dcterms:created xsi:type="dcterms:W3CDTF">2015-02-03T02:39:31Z</dcterms:created>
  <dcterms:modified xsi:type="dcterms:W3CDTF">2018-09-27T07:55:20Z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