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公益性资产" sheetId="1" r:id="rId1"/>
    <sheet name="经营性资产 " sheetId="2" r:id="rId2"/>
    <sheet name="到户类资产" sheetId="3" r:id="rId3"/>
  </sheets>
  <definedNames>
    <definedName name="_xlnm._FilterDatabase" localSheetId="0" hidden="1">公益性资产!$A$4:$AG$210</definedName>
    <definedName name="_xlnm._FilterDatabase" localSheetId="1" hidden="1">'经营性资产 '!$4:$85</definedName>
  </definedNames>
  <calcPr calcId="144525"/>
</workbook>
</file>

<file path=xl/sharedStrings.xml><?xml version="1.0" encoding="utf-8"?>
<sst xmlns="http://schemas.openxmlformats.org/spreadsheetml/2006/main" count="5445" uniqueCount="997">
  <si>
    <t>湘阴县公益性项目资产明细表</t>
  </si>
  <si>
    <t>单位：万元</t>
  </si>
  <si>
    <t xml:space="preserve"> </t>
  </si>
  <si>
    <t>序 号</t>
  </si>
  <si>
    <t>乡镇</t>
  </si>
  <si>
    <t>村(社区)</t>
  </si>
  <si>
    <t>项目名称</t>
  </si>
  <si>
    <t>项目实际投入</t>
  </si>
  <si>
    <t>资产名称</t>
  </si>
  <si>
    <t>规模</t>
  </si>
  <si>
    <t>单位</t>
  </si>
  <si>
    <t>构建年度</t>
  </si>
  <si>
    <t>资产原值</t>
  </si>
  <si>
    <t>资产现值</t>
  </si>
  <si>
    <t>坐落地</t>
  </si>
  <si>
    <t>建设单位</t>
  </si>
  <si>
    <t>资产状态</t>
  </si>
  <si>
    <t>资产状态备注</t>
  </si>
  <si>
    <t>资产属性</t>
  </si>
  <si>
    <t>资产类别</t>
  </si>
  <si>
    <t>资产形态</t>
  </si>
  <si>
    <t>具体形态</t>
  </si>
  <si>
    <t>所有权归属类别</t>
  </si>
  <si>
    <t>所有权归属名称</t>
  </si>
  <si>
    <t>所占份额原值</t>
  </si>
  <si>
    <t>移交时间</t>
  </si>
  <si>
    <t>管护运营单位</t>
  </si>
  <si>
    <t>责任人</t>
  </si>
  <si>
    <t>监管单位</t>
  </si>
  <si>
    <t>监管单位备注</t>
  </si>
  <si>
    <t>三塘镇</t>
  </si>
  <si>
    <t>拦河坝社区</t>
  </si>
  <si>
    <t>拦河坝社区谢坪3组斜塘护坡</t>
  </si>
  <si>
    <t>处/个</t>
  </si>
  <si>
    <t>2022年</t>
  </si>
  <si>
    <t>三塘镇拦河坝社区</t>
  </si>
  <si>
    <t>在用</t>
  </si>
  <si>
    <t>集体资产</t>
  </si>
  <si>
    <t>公益性资产</t>
  </si>
  <si>
    <t>固定资产</t>
  </si>
  <si>
    <t>农业基础设施（包括小型水利工程）</t>
  </si>
  <si>
    <t>到村</t>
  </si>
  <si>
    <t>易光贵</t>
  </si>
  <si>
    <t>水利局</t>
  </si>
  <si>
    <t>民岳村</t>
  </si>
  <si>
    <t>民岳村军民片5.6组渠道维修</t>
  </si>
  <si>
    <t>三塘镇民岳村</t>
  </si>
  <si>
    <t>黄文兵</t>
  </si>
  <si>
    <t>民岳村军民片四组藠头基地道路维修硬化</t>
  </si>
  <si>
    <t>公里</t>
  </si>
  <si>
    <t>道路基础设施</t>
  </si>
  <si>
    <t>交通运输局</t>
  </si>
  <si>
    <t>金崙村</t>
  </si>
  <si>
    <t>金崙村苏仑村15组荫山塘清淤护坡</t>
  </si>
  <si>
    <t>三塘镇金崙村</t>
  </si>
  <si>
    <t>姜猛</t>
  </si>
  <si>
    <t>金崙村金塘片10组当家塘清淤护坡</t>
  </si>
  <si>
    <t>新龙村</t>
  </si>
  <si>
    <t>新龙村新兴片4-5组公路拓宽硬化</t>
  </si>
  <si>
    <t>三塘镇新龙村</t>
  </si>
  <si>
    <t>钟年青</t>
  </si>
  <si>
    <t>新龙村廖公塘去污、护坡硬化</t>
  </si>
  <si>
    <t>龙华村</t>
  </si>
  <si>
    <t>龙华村千秋7组渠道护坡、机埠维修</t>
  </si>
  <si>
    <t>三塘镇龙华村</t>
  </si>
  <si>
    <t>熊光耀</t>
  </si>
  <si>
    <t>拦河坝社区楠竹塘清淤护坡</t>
  </si>
  <si>
    <t>黄陵港村</t>
  </si>
  <si>
    <t>黄陵港村长坪片区十二组赵公塘清淤护坡</t>
  </si>
  <si>
    <t>三塘镇黄陵港村</t>
  </si>
  <si>
    <t>钟修仁</t>
  </si>
  <si>
    <t>民岳村军民片燕子屋坪藠头种植基地产业路扩建</t>
  </si>
  <si>
    <t>龙华村合华12组塘坝出污、护坡</t>
  </si>
  <si>
    <t>新龙村新兴片10组钟家塘去污</t>
  </si>
  <si>
    <t>金崙村金塘片1-3组入户路</t>
  </si>
  <si>
    <t>黄陵港村金家塘去污护坡</t>
  </si>
  <si>
    <t>黄陵港村郑家塘去污护坡</t>
  </si>
  <si>
    <t>石塘镇</t>
  </si>
  <si>
    <t>白湖新村</t>
  </si>
  <si>
    <t>白湖新村唐杨套五组沟渠铺板</t>
  </si>
  <si>
    <t>白湖新村唐杨套五组</t>
  </si>
  <si>
    <t>戴胜利</t>
  </si>
  <si>
    <t>芙蓉园村</t>
  </si>
  <si>
    <t>芙蓉园村黄泥片公路拓宽硬化</t>
  </si>
  <si>
    <t>芙蓉园村黄泥片5至8组</t>
  </si>
  <si>
    <t>徐爱群</t>
  </si>
  <si>
    <t>高山村</t>
  </si>
  <si>
    <t>高山村祠堂组至双塘组道路硬化</t>
  </si>
  <si>
    <t>高山村祠堂组至双塘组</t>
  </si>
  <si>
    <t>张剑勇</t>
  </si>
  <si>
    <t>利民新村</t>
  </si>
  <si>
    <t>利民新村长湖片美丽屋场</t>
  </si>
  <si>
    <t>个</t>
  </si>
  <si>
    <t>利民新村长湖四组</t>
  </si>
  <si>
    <t>文化设施设备</t>
  </si>
  <si>
    <t>王维</t>
  </si>
  <si>
    <t>楠竹山村</t>
  </si>
  <si>
    <t>楠竹山村七组公路硬化（老区资金）</t>
  </si>
  <si>
    <t>楠竹山村七组公路硬化</t>
  </si>
  <si>
    <t>楠竹山村7组至敬老院</t>
  </si>
  <si>
    <t>葛阳勋</t>
  </si>
  <si>
    <t>双龙村</t>
  </si>
  <si>
    <t>2022年双龙村学堂组至和平组道路硬化</t>
  </si>
  <si>
    <t>双龙村堂组至和平组</t>
  </si>
  <si>
    <t>李永忠</t>
  </si>
  <si>
    <t>朝阳新村</t>
  </si>
  <si>
    <t>朝阳新村马头山十组道路维修硬化</t>
  </si>
  <si>
    <t>朝阳新村马头山十组</t>
  </si>
  <si>
    <t>杜辉皇</t>
  </si>
  <si>
    <t>许家台社区</t>
  </si>
  <si>
    <t>许家台社区主干道道路拓宽</t>
  </si>
  <si>
    <t>许家台社区六组</t>
  </si>
  <si>
    <t>田宏明</t>
  </si>
  <si>
    <t>石塘社区</t>
  </si>
  <si>
    <t>石塘社区九州片连村公路道路拓宽硬化</t>
  </si>
  <si>
    <t>石塘社区胡门组至芙蓉园村宋甲一组</t>
  </si>
  <si>
    <t>邵勇春</t>
  </si>
  <si>
    <t>平益村</t>
  </si>
  <si>
    <t>平益村秃峰六组萝卜塘建设</t>
  </si>
  <si>
    <t>平益村秃峰六组</t>
  </si>
  <si>
    <t>小型农田水利设施建设</t>
  </si>
  <si>
    <t>黎苹均</t>
  </si>
  <si>
    <t>石塘镇白泥湖片抗旱机埠维修、改造项目</t>
  </si>
  <si>
    <t>朝阳新村马头山四组</t>
  </si>
  <si>
    <t>石塘镇白泥湖垸电排站</t>
  </si>
  <si>
    <t>刘利军</t>
  </si>
  <si>
    <t>许家台机埠捞草平台建设</t>
  </si>
  <si>
    <t>洋沙湖镇</t>
  </si>
  <si>
    <t>大中村</t>
  </si>
  <si>
    <t>大中村石思组道路建设</t>
  </si>
  <si>
    <t>王银广</t>
  </si>
  <si>
    <t>公路局</t>
  </si>
  <si>
    <t>大中村元家组官塘塘坝维修</t>
  </si>
  <si>
    <t>大中村峡山组道路建设</t>
  </si>
  <si>
    <t>金辅村</t>
  </si>
  <si>
    <t>金辅村丰树组公路硬化</t>
  </si>
  <si>
    <t>杨柳</t>
  </si>
  <si>
    <t>金辅村光明组公路硬化</t>
  </si>
  <si>
    <t>金辅村三门组新塘维修</t>
  </si>
  <si>
    <t>立方</t>
  </si>
  <si>
    <t>金辅村农科组打口塘维修</t>
  </si>
  <si>
    <t>联合村</t>
  </si>
  <si>
    <t>联合村峡山南渠合泥组至石灰组段渠道维修</t>
  </si>
  <si>
    <t>宋定全</t>
  </si>
  <si>
    <t>伍桥村</t>
  </si>
  <si>
    <t>伍桥村沙湖十组水库塘去污增容护坡</t>
  </si>
  <si>
    <t>肖志平</t>
  </si>
  <si>
    <t>伍桥村建滨四组上塘去污增容护坡</t>
  </si>
  <si>
    <t>伍桥村建滨五组蚊子坡塘坡身复坡、塘内去污</t>
  </si>
  <si>
    <t>岳府村</t>
  </si>
  <si>
    <t>岳府村中塅五组屋前塘加固维修</t>
  </si>
  <si>
    <t>洋沙湖镇岳府村</t>
  </si>
  <si>
    <t>李建飞</t>
  </si>
  <si>
    <t>长康里社区</t>
  </si>
  <si>
    <t>长康里社区文体广场建设</t>
  </si>
  <si>
    <t>文体广场建设</t>
  </si>
  <si>
    <t>平方米</t>
  </si>
  <si>
    <t>长康里社区集镇</t>
  </si>
  <si>
    <t>文体广场</t>
  </si>
  <si>
    <t>刘铁辉</t>
  </si>
  <si>
    <t>文体局</t>
  </si>
  <si>
    <t>长康里社区大塘增容、去污、护坡项目</t>
  </si>
  <si>
    <t>亩</t>
  </si>
  <si>
    <t>城南村</t>
  </si>
  <si>
    <t>城南村十七组至龙塘水库基埂路建设</t>
  </si>
  <si>
    <t>城南村十七组</t>
  </si>
  <si>
    <t>兰奇雄</t>
  </si>
  <si>
    <t>金龙镇</t>
  </si>
  <si>
    <t>红旗新村
小塘组</t>
  </si>
  <si>
    <t>红旗新村小塘水库堤面硬化</t>
  </si>
  <si>
    <t>红旗新村</t>
  </si>
  <si>
    <t>杨敏</t>
  </si>
  <si>
    <t>天鹅社区
杨梅山组</t>
  </si>
  <si>
    <t>天鹅社区杨梅山组新建公路</t>
  </si>
  <si>
    <t>天鹅社区</t>
  </si>
  <si>
    <t>刘红贵</t>
  </si>
  <si>
    <t>燎原村象鼻湾组</t>
  </si>
  <si>
    <t>燎原村杨家湾塘维修</t>
  </si>
  <si>
    <t>燎原村</t>
  </si>
  <si>
    <t>刘勇</t>
  </si>
  <si>
    <t>鹅形村</t>
  </si>
  <si>
    <t>鹅形村昌婆塘去污增容</t>
  </si>
  <si>
    <t>夏波涌</t>
  </si>
  <si>
    <t>新兴社区</t>
  </si>
  <si>
    <t>新兴社区栗塘大坝维修加固</t>
  </si>
  <si>
    <t>刘琛</t>
  </si>
  <si>
    <t>胜利村</t>
  </si>
  <si>
    <t>胜利村前进组公路硬化</t>
  </si>
  <si>
    <t>蒋江峰</t>
  </si>
  <si>
    <t>胜利村荷塘组公路硬化</t>
  </si>
  <si>
    <t>红旗新村清水塘至荷塘岭公路硬化</t>
  </si>
  <si>
    <t>东塘镇</t>
  </si>
  <si>
    <t>东南村</t>
  </si>
  <si>
    <t>东南村小桥6组白改黑</t>
  </si>
  <si>
    <t>东塘镇东南村</t>
  </si>
  <si>
    <t>东南村村委会</t>
  </si>
  <si>
    <t>杨高</t>
  </si>
  <si>
    <t>交通局</t>
  </si>
  <si>
    <t>坝桥村</t>
  </si>
  <si>
    <t>三塘桥村1组马树屋上家塘清淤护坡</t>
  </si>
  <si>
    <r>
      <rPr>
        <sz val="11"/>
        <rFont val="仿宋"/>
        <charset val="134"/>
      </rPr>
      <t>处</t>
    </r>
    <r>
      <rPr>
        <sz val="11"/>
        <color rgb="FF000000"/>
        <rFont val="仿宋"/>
        <charset val="134"/>
      </rPr>
      <t>/个</t>
    </r>
  </si>
  <si>
    <t>东塘镇坝桥村</t>
  </si>
  <si>
    <t>坝桥村村委会</t>
  </si>
  <si>
    <t>饮水工程设施</t>
  </si>
  <si>
    <t>徐必选</t>
  </si>
  <si>
    <t>杉塘坪村</t>
  </si>
  <si>
    <t>杉塘坪村同仁9组塘坝去淤</t>
  </si>
  <si>
    <t>东塘镇杉塘坪村</t>
  </si>
  <si>
    <t>杉塘坪村村委会</t>
  </si>
  <si>
    <t>钟红</t>
  </si>
  <si>
    <t>尚书村</t>
  </si>
  <si>
    <t>尚书村山塘去污护坡</t>
  </si>
  <si>
    <t>东塘镇尚书村</t>
  </si>
  <si>
    <t>尚书村村委会</t>
  </si>
  <si>
    <t>徐建军</t>
  </si>
  <si>
    <t>杉塘坪村杉塘坪村同仁十组公路拓宽</t>
  </si>
  <si>
    <t>坝桥村三塘桥片区11组柳家塘护坡</t>
  </si>
  <si>
    <t>处</t>
  </si>
  <si>
    <t>东南村白雁片区7组三方塘去污护坡</t>
  </si>
  <si>
    <t>东南村白雁片区11组公路硬化</t>
  </si>
  <si>
    <t>东塘社区</t>
  </si>
  <si>
    <t>东塘社区7组至6组公路硬化</t>
  </si>
  <si>
    <t>东塘镇东塘社区</t>
  </si>
  <si>
    <t>东塘社区居委会</t>
  </si>
  <si>
    <t>胡澍</t>
  </si>
  <si>
    <t>湖湾村</t>
  </si>
  <si>
    <t>湖湾村3组伞把塘生态护坡</t>
  </si>
  <si>
    <t>东塘镇湖湾村</t>
  </si>
  <si>
    <t>湖湾村村委会</t>
  </si>
  <si>
    <t>胡旭华</t>
  </si>
  <si>
    <t>湖湾村4组池塘生态护坡</t>
  </si>
  <si>
    <t>赛美村</t>
  </si>
  <si>
    <t>赛美村青竹桥片区5组渠道建设</t>
  </si>
  <si>
    <t>东塘镇赛美村</t>
  </si>
  <si>
    <t>赛美村村委会</t>
  </si>
  <si>
    <t>张建华</t>
  </si>
  <si>
    <t>黄甲村</t>
  </si>
  <si>
    <t>黄甲村凡阿塘去污护坡建设</t>
  </si>
  <si>
    <t>东塘镇黄甲村</t>
  </si>
  <si>
    <t>黄甲村村委会</t>
  </si>
  <si>
    <t>吴革文</t>
  </si>
  <si>
    <t>杉塘坪村曾家一组至曾家三组产业发道路硬化</t>
  </si>
  <si>
    <t>石涧村</t>
  </si>
  <si>
    <t>石涧村4组面光塘清淤护坡坡硬化</t>
  </si>
  <si>
    <t>东塘镇石涧村</t>
  </si>
  <si>
    <t>石涧村村委会</t>
  </si>
  <si>
    <t>徐昔凯</t>
  </si>
  <si>
    <t>石涧村十二组机埠去污</t>
  </si>
  <si>
    <t>坝桥村三塘桥湘营路副线公路拓宽</t>
  </si>
  <si>
    <t>曾家村部至同仁片区产业路拓宽提质改造</t>
  </si>
  <si>
    <t>石涧村13组公路硬化</t>
  </si>
  <si>
    <t>小桥10组九杯塘水利建设</t>
  </si>
  <si>
    <t>静河镇</t>
  </si>
  <si>
    <t>黄金村</t>
  </si>
  <si>
    <t>黄金村长征5-6组瓦罐塘泄洪渠道小型农田水利建设</t>
  </si>
  <si>
    <t>黄金村长征5-6组</t>
  </si>
  <si>
    <t>郑卫求</t>
  </si>
  <si>
    <t>金兴村</t>
  </si>
  <si>
    <t>金兴村金鸡片区伴山水库至弓管子道路硬化</t>
  </si>
  <si>
    <t>金兴村金鸡片10组</t>
  </si>
  <si>
    <t>蒋义军</t>
  </si>
  <si>
    <t>龙潭寺村</t>
  </si>
  <si>
    <t>集中安置点“一站式”社区综合服务设施建设</t>
  </si>
  <si>
    <t>蒋广良</t>
  </si>
  <si>
    <t>发改局</t>
  </si>
  <si>
    <t>龙潭寺村数字乡村建设</t>
  </si>
  <si>
    <t>通信设施</t>
  </si>
  <si>
    <t>联通公司</t>
  </si>
  <si>
    <t>青湖村</t>
  </si>
  <si>
    <t>青湖村青云片二组龙王坝渠道清淤</t>
  </si>
  <si>
    <t>青湖村青云片2组龙王坝渠道清淤</t>
  </si>
  <si>
    <t>青湖村青云片2组</t>
  </si>
  <si>
    <t>黄玉华</t>
  </si>
  <si>
    <t>青湖村青云片水利建设（老区资金）</t>
  </si>
  <si>
    <t>青湖村白湖垸</t>
  </si>
  <si>
    <t>水山村</t>
  </si>
  <si>
    <t>水山村1-2组水渠修建</t>
  </si>
  <si>
    <t>水山村1-2组</t>
  </si>
  <si>
    <t>周自景</t>
  </si>
  <si>
    <t>湾河口社区</t>
  </si>
  <si>
    <t>湾河口社区湾河机埠支渠管道安装</t>
  </si>
  <si>
    <t>湾河口社区爱民11组</t>
  </si>
  <si>
    <t>杨建武</t>
  </si>
  <si>
    <t>湾河口社区9组公路硬化（老区资金）</t>
  </si>
  <si>
    <t>湾河口社区9组</t>
  </si>
  <si>
    <t>民政局</t>
  </si>
  <si>
    <t>邮路口村</t>
  </si>
  <si>
    <t>邮路口村青山片1组至3组、13组道路路灯安装工程</t>
  </si>
  <si>
    <t>邮路口村青山片1组至3组、13组</t>
  </si>
  <si>
    <t>除光伏电站以外的电力设施</t>
  </si>
  <si>
    <t>胡明</t>
  </si>
  <si>
    <t>城管局</t>
  </si>
  <si>
    <t>湾河口社区短板道路路面硬化</t>
  </si>
  <si>
    <t>新围子路面硬化及
爱民三组路面硬化</t>
  </si>
  <si>
    <t>湾河口社区爱民三组</t>
  </si>
  <si>
    <t>湾河口社区湾河片九组李公湖产业基地钢结构配套房和地土方平整</t>
  </si>
  <si>
    <t>湾河口社区湾河片九组</t>
  </si>
  <si>
    <t>产业发展</t>
  </si>
  <si>
    <t>农业农村局</t>
  </si>
  <si>
    <t>岭北</t>
  </si>
  <si>
    <t>岭北镇茶湖潭社区</t>
  </si>
  <si>
    <t>茶湖潭社区仁义九组至仁义一组、二组沟渠清淤硬化</t>
  </si>
  <si>
    <t>茶湖潭社区</t>
  </si>
  <si>
    <t>张行</t>
  </si>
  <si>
    <t>茶湖潭社区新民六组机耕路新建</t>
  </si>
  <si>
    <t>岭北镇大友村</t>
  </si>
  <si>
    <t>大友村大友片12组机耕路改造</t>
  </si>
  <si>
    <t>大友村</t>
  </si>
  <si>
    <t>熊正线</t>
  </si>
  <si>
    <t>岭北镇合同村</t>
  </si>
  <si>
    <t>合同村合同片3组、老港片12组水利设施建设沟渠清淤</t>
  </si>
  <si>
    <t>合同村</t>
  </si>
  <si>
    <t>苏罗明</t>
  </si>
  <si>
    <t>岭北镇合兴村</t>
  </si>
  <si>
    <t>合兴村合兴片7-13组道路硬化</t>
  </si>
  <si>
    <t>合兴村</t>
  </si>
  <si>
    <t>周准</t>
  </si>
  <si>
    <t>合兴村主沟出淤护坡</t>
  </si>
  <si>
    <t>岭北镇荆新村</t>
  </si>
  <si>
    <t>荆新村荆干十、十一组沟渠清淤、扫障、衬砌</t>
  </si>
  <si>
    <t>荆新村</t>
  </si>
  <si>
    <t>黄光耀</t>
  </si>
  <si>
    <t>岭北镇柳江村</t>
  </si>
  <si>
    <t>柳江村上大泊湖沟渠清淤护坡</t>
  </si>
  <si>
    <t>柳江村</t>
  </si>
  <si>
    <t>俞正春</t>
  </si>
  <si>
    <t>岭北镇铁角嘴村</t>
  </si>
  <si>
    <t>铁角嘴村大龙十一组道路硬化</t>
  </si>
  <si>
    <t>铁角嘴村</t>
  </si>
  <si>
    <t>朱艳飞</t>
  </si>
  <si>
    <t>岭北镇铁窑社区</t>
  </si>
  <si>
    <t>铁窑社区合龙组周家祠堂路新建</t>
  </si>
  <si>
    <t>铁窑社区</t>
  </si>
  <si>
    <t>易文栋</t>
  </si>
  <si>
    <t>岭北镇双华村</t>
  </si>
  <si>
    <t>双华村主渠道清淤扫障</t>
  </si>
  <si>
    <t>双华村</t>
  </si>
  <si>
    <t>姚华时</t>
  </si>
  <si>
    <t>岭北镇东港社区</t>
  </si>
  <si>
    <t>东港社区永兴四组公路硬化（老区资金）</t>
  </si>
  <si>
    <t>东港社区</t>
  </si>
  <si>
    <t>钟明亮</t>
  </si>
  <si>
    <t>岭北镇永红村</t>
  </si>
  <si>
    <t>永红村五星四组道路硬化</t>
  </si>
  <si>
    <t>永红村</t>
  </si>
  <si>
    <t>蒋涛</t>
  </si>
  <si>
    <t>六塘乡</t>
  </si>
  <si>
    <t>旭日村</t>
  </si>
  <si>
    <t>旭日村金岳10组道路硬化</t>
  </si>
  <si>
    <t>邵纯华</t>
  </si>
  <si>
    <t>龙潭村</t>
  </si>
  <si>
    <t>龙潭村产业路边坡修复</t>
  </si>
  <si>
    <t>王景胜</t>
  </si>
  <si>
    <t>文丰源村</t>
  </si>
  <si>
    <t>文丰源村单家新桥附属工程</t>
  </si>
  <si>
    <t>黄志</t>
  </si>
  <si>
    <t>金珠口村</t>
  </si>
  <si>
    <t>金珠口村丰彩苗木种植基地道路路基修整</t>
  </si>
  <si>
    <t>黎世军</t>
  </si>
  <si>
    <t>龙潭村佘家十三组和五塘五组的产业基地路面硬化</t>
  </si>
  <si>
    <t>文丰源村道洲4、5、6组道路拓宽</t>
  </si>
  <si>
    <t>金珠口村赵垅13组道路拓宽</t>
  </si>
  <si>
    <t>金珠口村联盟港主干道清水9组段道路拓宽</t>
  </si>
  <si>
    <t>南湖洲镇</t>
  </si>
  <si>
    <t>百福村</t>
  </si>
  <si>
    <t>百福村长丰路哑河沿线一组段拓宽</t>
  </si>
  <si>
    <t>一组</t>
  </si>
  <si>
    <t>20221002</t>
  </si>
  <si>
    <t>邓佑军</t>
  </si>
  <si>
    <t>东方红村</t>
  </si>
  <si>
    <t>东方红村大兴5组沟渠护坡硬化</t>
  </si>
  <si>
    <t>大兴5组</t>
  </si>
  <si>
    <t>20220518</t>
  </si>
  <si>
    <t>黄建军</t>
  </si>
  <si>
    <t>东方红村大兴11.12组公路硬化</t>
  </si>
  <si>
    <t>大兴11.12组</t>
  </si>
  <si>
    <t>20220815</t>
  </si>
  <si>
    <t>和平村</t>
  </si>
  <si>
    <t>和平村大湾1组新建电排</t>
  </si>
  <si>
    <t>大湾1组</t>
  </si>
  <si>
    <t>石乐根</t>
  </si>
  <si>
    <t>建民社区</t>
  </si>
  <si>
    <t>建民社区六组沟渠硬化</t>
  </si>
  <si>
    <t>建民6组</t>
  </si>
  <si>
    <t>李庆辉</t>
  </si>
  <si>
    <t>焦潭湾社区</t>
  </si>
  <si>
    <t>焦潭湾社区西乐3组塘坝清淤</t>
  </si>
  <si>
    <t>西乐3组</t>
  </si>
  <si>
    <t>徐建</t>
  </si>
  <si>
    <t>焦潭湾社区东仓一组渠道硬化</t>
  </si>
  <si>
    <t>东仓一组</t>
  </si>
  <si>
    <t>20221108</t>
  </si>
  <si>
    <t>南湖新村</t>
  </si>
  <si>
    <t>南湖新村新太9组至11组道路拓宽</t>
  </si>
  <si>
    <t>新太9组至11组</t>
  </si>
  <si>
    <t>20220910</t>
  </si>
  <si>
    <t>宋赛强</t>
  </si>
  <si>
    <t>南湖洲社区</t>
  </si>
  <si>
    <t>南湖洲社区北正街道路改造</t>
  </si>
  <si>
    <t>北正街</t>
  </si>
  <si>
    <t>20220908</t>
  </si>
  <si>
    <t>周一夫</t>
  </si>
  <si>
    <t>赛头口村</t>
  </si>
  <si>
    <t>赛头口村赛马3、4组公路硬化、拓宽</t>
  </si>
  <si>
    <t>赛马3、4组</t>
  </si>
  <si>
    <t>20221025</t>
  </si>
  <si>
    <t>张伟能</t>
  </si>
  <si>
    <t>胭脂湖村</t>
  </si>
  <si>
    <t>胭脂湖村新港4组至5组渠道梳洗</t>
  </si>
  <si>
    <t>新港4组、5组</t>
  </si>
  <si>
    <t>张又满</t>
  </si>
  <si>
    <t>镇郊村</t>
  </si>
  <si>
    <t>镇郊村11组、2组至3组接平益线道路硬化项目</t>
  </si>
  <si>
    <t>镇郊11、2、3组</t>
  </si>
  <si>
    <t>李龙</t>
  </si>
  <si>
    <t>镇郊村敬老院公路延伸及集镇8组接哑河风光带公路硬化项目</t>
  </si>
  <si>
    <t>镇郊村8组</t>
  </si>
  <si>
    <t>20221225</t>
  </si>
  <si>
    <t>镇郊村12组文化活动广场建设项目</t>
  </si>
  <si>
    <t>镇郊村12组</t>
  </si>
  <si>
    <t>建筑物</t>
  </si>
  <si>
    <t>芷泉河村</t>
  </si>
  <si>
    <t>芷泉河村联盟11组到12组机耕路硬化</t>
  </si>
  <si>
    <t>联盟11组到12组</t>
  </si>
  <si>
    <t>20220803</t>
  </si>
  <si>
    <t>陈建民</t>
  </si>
  <si>
    <t>芷泉河村间堤2-10组连接路公路硬化</t>
  </si>
  <si>
    <t>间堤2-10组</t>
  </si>
  <si>
    <t>20221005</t>
  </si>
  <si>
    <t>文星街道</t>
  </si>
  <si>
    <t>白沙</t>
  </si>
  <si>
    <t>白沙社区财富广场道路维修</t>
  </si>
  <si>
    <t>白沙社区</t>
  </si>
  <si>
    <t>周欢</t>
  </si>
  <si>
    <t>县交通运输局</t>
  </si>
  <si>
    <t>望滨</t>
  </si>
  <si>
    <t>望滨社区垃圾治理（老区资金）</t>
  </si>
  <si>
    <t>望滨社区</t>
  </si>
  <si>
    <t>卫生设施设备</t>
  </si>
  <si>
    <t>曾觉知</t>
  </si>
  <si>
    <t>县人居环境指挥部</t>
  </si>
  <si>
    <t>瓦窑湾</t>
  </si>
  <si>
    <t>瓦窑湾社区卫生室标准化建设</t>
  </si>
  <si>
    <t>瓦窑湾社区</t>
  </si>
  <si>
    <t>刘红卫</t>
  </si>
  <si>
    <t>卫健局</t>
  </si>
  <si>
    <t>新农村</t>
  </si>
  <si>
    <t>新农村筲箕塘至白水江渠道清淤护坡</t>
  </si>
  <si>
    <t>陈自权</t>
  </si>
  <si>
    <t>樟树镇</t>
  </si>
  <si>
    <t>文谊新村</t>
  </si>
  <si>
    <t>文谊新村辣椒产业路建设项目</t>
  </si>
  <si>
    <t>文谊新村村委会</t>
  </si>
  <si>
    <t>樟树镇文谊新村</t>
  </si>
  <si>
    <t>2022.11.9</t>
  </si>
  <si>
    <t>甘海波</t>
  </si>
  <si>
    <t>柏金港村</t>
  </si>
  <si>
    <t>樟树镇柏金港村白羊10组赵家坡---长岭上道路硬化</t>
  </si>
  <si>
    <t>柏金港村村委会</t>
  </si>
  <si>
    <t>樟树镇柏金港村</t>
  </si>
  <si>
    <t>2022.1.25</t>
  </si>
  <si>
    <t>曾金安</t>
  </si>
  <si>
    <t>祥源村</t>
  </si>
  <si>
    <t>祥源村机埠维修建设</t>
  </si>
  <si>
    <t>祥源村村委会</t>
  </si>
  <si>
    <t>樟树镇祥源村</t>
  </si>
  <si>
    <t>2022.7.18</t>
  </si>
  <si>
    <t>姚菊辉</t>
  </si>
  <si>
    <t>金台山村白梅片1、11组公路硬化</t>
  </si>
  <si>
    <t>樟树镇金台山村</t>
  </si>
  <si>
    <t>2023.1.15</t>
  </si>
  <si>
    <t>金台山村</t>
  </si>
  <si>
    <t>文谊新村友谊片杨老屋路“白改黑”（老区资金）</t>
  </si>
  <si>
    <t>金台山村村委会</t>
  </si>
  <si>
    <t>余水保</t>
  </si>
  <si>
    <t>横岭湖管委会</t>
  </si>
  <si>
    <t>青草湖村</t>
  </si>
  <si>
    <t>青草湖村公共照明设施</t>
  </si>
  <si>
    <t>156盏</t>
  </si>
  <si>
    <t>青草湖村主干道</t>
  </si>
  <si>
    <t>公益性</t>
  </si>
  <si>
    <t>固定公共照明形态</t>
  </si>
  <si>
    <t>青草湖村村委会</t>
  </si>
  <si>
    <t>2022、11、20</t>
  </si>
  <si>
    <t>钟建良</t>
  </si>
  <si>
    <t>乡村振兴局</t>
  </si>
  <si>
    <t>青草湖村居民区路灯建设</t>
  </si>
  <si>
    <t>96盏</t>
  </si>
  <si>
    <t>青草湖村居民区</t>
  </si>
  <si>
    <t>湘滨镇</t>
  </si>
  <si>
    <t>复兴围村</t>
  </si>
  <si>
    <t>龙船沟涵管维修及杨公三组王家河护坡</t>
  </si>
  <si>
    <t>2022.4.15</t>
  </si>
  <si>
    <t>王海</t>
  </si>
  <si>
    <t>湘滨村</t>
  </si>
  <si>
    <t>湘滨村集体经济合作社配套设施建设及沟渠疏浚</t>
  </si>
  <si>
    <t>2022.4.19</t>
  </si>
  <si>
    <t>李健</t>
  </si>
  <si>
    <t>洞庭围村</t>
  </si>
  <si>
    <t>洞庭围村洞庭6、7组水渠护坡清理</t>
  </si>
  <si>
    <t>2022.2.28</t>
  </si>
  <si>
    <t>周军</t>
  </si>
  <si>
    <t>白马村</t>
  </si>
  <si>
    <t>白马村荷塘4组至9组临赛路沟渠清淤</t>
  </si>
  <si>
    <t>刘明水</t>
  </si>
  <si>
    <t>云集寺村</t>
  </si>
  <si>
    <t>云集寺村排渍机埠基础设施建设</t>
  </si>
  <si>
    <t>2022.4.18</t>
  </si>
  <si>
    <t>杨炳华</t>
  </si>
  <si>
    <t>临资口村</t>
  </si>
  <si>
    <t>临资口村村级中心路（吉祥片12组-3组）公共照明设施</t>
  </si>
  <si>
    <t>2022.5.06</t>
  </si>
  <si>
    <t>谢国奇</t>
  </si>
  <si>
    <t>易婆塘村</t>
  </si>
  <si>
    <t>易婆塘村人居环境整治</t>
  </si>
  <si>
    <t>202.4.19</t>
  </si>
  <si>
    <t>尤学君</t>
  </si>
  <si>
    <t>杨柳潭村</t>
  </si>
  <si>
    <t>杨柳潭村回龙十组五渠桥涵塌方工程建设</t>
  </si>
  <si>
    <t>2022.5.31</t>
  </si>
  <si>
    <t>杨柳谭村</t>
  </si>
  <si>
    <t>邓克陪</t>
  </si>
  <si>
    <t>杨柳潭村余长片四渠塌方修复</t>
  </si>
  <si>
    <t>大鄱山村</t>
  </si>
  <si>
    <t>大鄱山村陈仕六组道路硬化</t>
  </si>
  <si>
    <t>2022.4.29</t>
  </si>
  <si>
    <t>纪宽武</t>
  </si>
  <si>
    <t>水管会</t>
  </si>
  <si>
    <t>东托围机涵、低闸维修</t>
  </si>
  <si>
    <t>姑嫂树村</t>
  </si>
  <si>
    <t>到镇</t>
  </si>
  <si>
    <t>湘滨镇水管会</t>
  </si>
  <si>
    <t>2022.3.15</t>
  </si>
  <si>
    <t>湘滨镇水利站</t>
  </si>
  <si>
    <t>汪勇</t>
  </si>
  <si>
    <t>其他</t>
  </si>
  <si>
    <t>湘滨村清河片产业路及机埠建设</t>
  </si>
  <si>
    <t>2022.9.09</t>
  </si>
  <si>
    <t>洞庭围村红菱3组道路硬化</t>
  </si>
  <si>
    <t>2022.8.21</t>
  </si>
  <si>
    <t>洞庭围村洞庭片5组道路硬化（老区资金）</t>
  </si>
  <si>
    <t>2022.8.11</t>
  </si>
  <si>
    <t>湘滨村紫山片产业路及基础设施建设</t>
  </si>
  <si>
    <t>2022.8.15</t>
  </si>
  <si>
    <t>酬塘围村</t>
  </si>
  <si>
    <t>酬塘围村酬塘12队道路硬化</t>
  </si>
  <si>
    <t>2022.8.2</t>
  </si>
  <si>
    <t>陈建云</t>
  </si>
  <si>
    <t>酬塘围村农田水利以工代赈建设项目</t>
  </si>
  <si>
    <t>农业基础设施（小型水利工程）</t>
  </si>
  <si>
    <t>2022.11.29</t>
  </si>
  <si>
    <t>易婆塘村数字乡村建设</t>
  </si>
  <si>
    <t>盏</t>
  </si>
  <si>
    <t>国有资产</t>
  </si>
  <si>
    <t>2022.9.23</t>
  </si>
  <si>
    <t>尤学军</t>
  </si>
  <si>
    <t>云集寺村云集片九组北洋湖沟渠清淤护坡及道路建设</t>
  </si>
  <si>
    <t>米</t>
  </si>
  <si>
    <t>以资金投入形成的，获取收益形式存在的资金</t>
  </si>
  <si>
    <t>云集寺村农田水利以工代赈建设项目</t>
  </si>
  <si>
    <t>1</t>
  </si>
  <si>
    <t>座</t>
  </si>
  <si>
    <t>蒋辉</t>
  </si>
  <si>
    <t>新泉镇</t>
  </si>
  <si>
    <t>金义湖村</t>
  </si>
  <si>
    <t>金义湖村上滩湖1、2组道路拓宽</t>
  </si>
  <si>
    <t>刘碧红</t>
  </si>
  <si>
    <t>西堤村</t>
  </si>
  <si>
    <t>西堤村月中10组衬砌渠</t>
  </si>
  <si>
    <t>汤治国</t>
  </si>
  <si>
    <t>兴新村</t>
  </si>
  <si>
    <t>兴新村新联中心机埠改造沟渠疏通</t>
  </si>
  <si>
    <t>罗友良</t>
  </si>
  <si>
    <t>团义村</t>
  </si>
  <si>
    <t>团义村团柱团结桥</t>
  </si>
  <si>
    <t>立方米</t>
  </si>
  <si>
    <t>刘典文</t>
  </si>
  <si>
    <t>同新村</t>
  </si>
  <si>
    <t>同新村新柳倒塘眼硬化长350米宽3米</t>
  </si>
  <si>
    <t>周超</t>
  </si>
  <si>
    <t>车马江社区</t>
  </si>
  <si>
    <t>车马江社区洽泥湖鱼池路面硬化</t>
  </si>
  <si>
    <t>姚建斌</t>
  </si>
  <si>
    <t>湘家园村</t>
  </si>
  <si>
    <t>湘家园村南湘9组新建机埠</t>
  </si>
  <si>
    <t>刘迎书</t>
  </si>
  <si>
    <t>西林港社区</t>
  </si>
  <si>
    <t>西林港社区山头岭片中心路拓宽工程</t>
  </si>
  <si>
    <t>李建</t>
  </si>
  <si>
    <t>红旗湖村</t>
  </si>
  <si>
    <t>红旗湖村群建18组-群建20组中心路沟渠</t>
  </si>
  <si>
    <t>徐正阳</t>
  </si>
  <si>
    <t>红旗桥社区</t>
  </si>
  <si>
    <t>红旗桥社区新开3组至5组中心渠护砌工程</t>
  </si>
  <si>
    <t>贺蓉</t>
  </si>
  <si>
    <t>西线大堤与秀丰交界中心路路灯安装</t>
  </si>
  <si>
    <t>王家寨村</t>
  </si>
  <si>
    <t>王家寨村大仑片1、3、5、6、8、10组道路拓宽硬化</t>
  </si>
  <si>
    <t>王宏伟</t>
  </si>
  <si>
    <t>同新村红旗路（同新段）安装路灯</t>
  </si>
  <si>
    <t>镜明河村</t>
  </si>
  <si>
    <t>镜明河村荆苏片4-5组沟渠衬砌</t>
  </si>
  <si>
    <t>胡志勇</t>
  </si>
  <si>
    <t>湘资村</t>
  </si>
  <si>
    <t>湘资村湘新洲七组机耕路硬化</t>
  </si>
  <si>
    <t>陈国良</t>
  </si>
  <si>
    <t>湘家园村学园八组农耕文化园建设</t>
  </si>
  <si>
    <t>经营性资产</t>
  </si>
  <si>
    <t>西林港社区资江5组机埠扩建</t>
  </si>
  <si>
    <t>双岭村</t>
  </si>
  <si>
    <t>双岭村一组G536公路拓宽硬化</t>
  </si>
  <si>
    <t>李树红</t>
  </si>
  <si>
    <t>同新村同庆农科衬砌渠</t>
  </si>
  <si>
    <t>新泉寺社区</t>
  </si>
  <si>
    <t>新泉寺社区八组沟渠坡硬化</t>
  </si>
  <si>
    <t>李超</t>
  </si>
  <si>
    <t>潭山村</t>
  </si>
  <si>
    <t>潭山村村级光伏电站</t>
  </si>
  <si>
    <t>光伏电站</t>
  </si>
  <si>
    <t>侯正良</t>
  </si>
  <si>
    <t>咸丰围村</t>
  </si>
  <si>
    <t>咸丰围村荷花三、四机耕路硬化</t>
  </si>
  <si>
    <t>田立勋</t>
  </si>
  <si>
    <t>鹤龙湖镇</t>
  </si>
  <si>
    <t>鹤龙湖镇湘江村</t>
  </si>
  <si>
    <t>湘江村包市片6-10组道路路基建设</t>
  </si>
  <si>
    <t>湘江村包市片6-10组道路路基</t>
  </si>
  <si>
    <t>湘江村包市片6-10组</t>
  </si>
  <si>
    <t>道路设施</t>
  </si>
  <si>
    <t>范建国</t>
  </si>
  <si>
    <t>湘江村村级道路拓宽</t>
  </si>
  <si>
    <t>湘江村白乌1-3组道路</t>
  </si>
  <si>
    <t>湘江村白乌1-3组</t>
  </si>
  <si>
    <t>鹤龙湖镇东风村</t>
  </si>
  <si>
    <t>2022年东风村东风渠路十五组路段拆旧建新</t>
  </si>
  <si>
    <t>东风渠路十五组路段</t>
  </si>
  <si>
    <t>东风村十五组</t>
  </si>
  <si>
    <t>姚万</t>
  </si>
  <si>
    <t>东风村渔场路硬化</t>
  </si>
  <si>
    <t>东风村渔场路</t>
  </si>
  <si>
    <t>东东村渔场组</t>
  </si>
  <si>
    <t>鹤龙湖镇新河村</t>
  </si>
  <si>
    <t>新河村蟹养殖基地公路硬化</t>
  </si>
  <si>
    <t>新河村蟹养殖基地公路</t>
  </si>
  <si>
    <t>新河村6组</t>
  </si>
  <si>
    <t>熊立辉</t>
  </si>
  <si>
    <t>鹤龙湖镇仁合村</t>
  </si>
  <si>
    <t>仁合村顺风片3-6组公路硬化</t>
  </si>
  <si>
    <t>仁合村顺风片3-6组公路</t>
  </si>
  <si>
    <t>仁合村顺风片3-6组</t>
  </si>
  <si>
    <t>刘志丹</t>
  </si>
  <si>
    <t>鹤龙湖镇 保合社区</t>
  </si>
  <si>
    <t>保合社区6-14组大堤内侧便民路道路硬化</t>
  </si>
  <si>
    <t>保合社区6-14组大堤内侧便民路道路</t>
  </si>
  <si>
    <t>保合社区6-14组</t>
  </si>
  <si>
    <t>朱学伟</t>
  </si>
  <si>
    <t>鹤龙湖镇普和村</t>
  </si>
  <si>
    <t>2022年古塘渔场主干道团结渠路段基础拓宽</t>
  </si>
  <si>
    <t>古塘渔场主干道团结渠路段</t>
  </si>
  <si>
    <t>古塘渔场主干道</t>
  </si>
  <si>
    <t>张正宇</t>
  </si>
  <si>
    <t>鹤龙湖镇保和垸村</t>
  </si>
  <si>
    <t>保和垸村保民片抗旱渠维修1000米</t>
  </si>
  <si>
    <t>保和垸村保民片抗旱渠</t>
  </si>
  <si>
    <t>农业基础设施</t>
  </si>
  <si>
    <t>张年辉</t>
  </si>
  <si>
    <t>鹤龙湖镇湘裕村</t>
  </si>
  <si>
    <t>湘裕村裕民1至11组沟渠清淤疏浚</t>
  </si>
  <si>
    <t>湘裕村裕民1至11组沟渠</t>
  </si>
  <si>
    <t>湘裕村裕民1至11组</t>
  </si>
  <si>
    <t>戴兰平</t>
  </si>
  <si>
    <t>普和村王家坝13组-七龙13组道路硬化</t>
  </si>
  <si>
    <t>普和村王家坝13组-七龙13组道路</t>
  </si>
  <si>
    <t>普和村王家坝13组-七龙13组</t>
  </si>
  <si>
    <t>新河村三汊河片1-5组道路建设</t>
  </si>
  <si>
    <t>新河村三汊河片1-5组道路</t>
  </si>
  <si>
    <t>新河村三汊河片1-5组</t>
  </si>
  <si>
    <t>鹤龙湖镇龙江社区</t>
  </si>
  <si>
    <t>龙江社区江洲中心路北拓宽硬化</t>
  </si>
  <si>
    <t>龙江社区江洲中心路北拓宽</t>
  </si>
  <si>
    <t>龙江社区江州1-5组</t>
  </si>
  <si>
    <t>黄国祥</t>
  </si>
  <si>
    <t>鹤龙湖镇鹤龙村</t>
  </si>
  <si>
    <t>鹤龙村鹤龙五组产业路硬化</t>
  </si>
  <si>
    <t>鹤龙村鹤龙五组产业路</t>
  </si>
  <si>
    <t>鹤龙五组</t>
  </si>
  <si>
    <t>蒋建新</t>
  </si>
  <si>
    <t>仁合村险堤1、2、3、4组公路拓宽</t>
  </si>
  <si>
    <t>仁合村险堤1、2、3、4组公路</t>
  </si>
  <si>
    <t>仁合村险堤1、2、3、4组</t>
  </si>
  <si>
    <t>鹤龙湖镇农场社区</t>
  </si>
  <si>
    <t>鹤龙湖农场社区东闸鱼种组、成鱼组公路拓宽、白改黑</t>
  </si>
  <si>
    <t>鹤龙湖农场社区东闸鱼种组、成鱼组公路</t>
  </si>
  <si>
    <t>鹤龙湖农场社区东闸鱼种组、成鱼组</t>
  </si>
  <si>
    <t>周岳军</t>
  </si>
  <si>
    <t>保和垸村中和片区沟渠清淤疏浚</t>
  </si>
  <si>
    <t>保和垸村中和片区沟渠</t>
  </si>
  <si>
    <t>保和垸村中和1-10组</t>
  </si>
  <si>
    <t>鹤龙湖镇华西新村</t>
  </si>
  <si>
    <t>华西新村刘家坝片5组道路拓宽硬化</t>
  </si>
  <si>
    <t>华西新村刘家坝片5组道路拓宽</t>
  </si>
  <si>
    <t>华西新村刘家坝片5组</t>
  </si>
  <si>
    <t>刘进</t>
  </si>
  <si>
    <t>鹤龙湖镇兴联村</t>
  </si>
  <si>
    <t>兴联村兴隆片八组至十一组团山渠衬砌</t>
  </si>
  <si>
    <t>兴联村兴隆片八组至十一组团山渠</t>
  </si>
  <si>
    <t>兴联村兴隆片八组至十一组</t>
  </si>
  <si>
    <t>易建国</t>
  </si>
  <si>
    <t>鹤龙湖镇古潭村</t>
  </si>
  <si>
    <t>古潭村古塘片1组至14组道路拓宽硬化</t>
  </si>
  <si>
    <t>古潭村古塘片1组至14组道路拓宽</t>
  </si>
  <si>
    <t>古潭村古塘片1组至14组</t>
  </si>
  <si>
    <t>马步高</t>
  </si>
  <si>
    <t>鹤龙湖镇保合社区</t>
  </si>
  <si>
    <t>保合社区8组北机耕路硬化</t>
  </si>
  <si>
    <t>保合社区8组北机耕路</t>
  </si>
  <si>
    <t>保合社区8组</t>
  </si>
  <si>
    <t>湘裕村湘临电排道路修复</t>
  </si>
  <si>
    <t>湘裕村湘临电排道路</t>
  </si>
  <si>
    <t>普和村七龙片14组至17组道路硬化</t>
  </si>
  <si>
    <t>普和村七龙片14组至17组道路</t>
  </si>
  <si>
    <t>普和村七龙片14组至17组</t>
  </si>
  <si>
    <t>杨林寨乡</t>
  </si>
  <si>
    <t>蒋家渡村</t>
  </si>
  <si>
    <t>蒋家渡村九组至二组路基修建</t>
  </si>
  <si>
    <t>蒋家渡村九组至二组</t>
  </si>
  <si>
    <t>张建军</t>
  </si>
  <si>
    <t>沙河碇村</t>
  </si>
  <si>
    <t>沙河碇村一、二组产业基地道路硬化项目</t>
  </si>
  <si>
    <t>沙河碇村一、二组</t>
  </si>
  <si>
    <t>谌永忠</t>
  </si>
  <si>
    <t>杨林寨村</t>
  </si>
  <si>
    <t>杨林寨村三组产业路路基硬化</t>
  </si>
  <si>
    <t>杨林寨村三组</t>
  </si>
  <si>
    <t>张元新</t>
  </si>
  <si>
    <t>太合围村</t>
  </si>
  <si>
    <t>太合围村产业基地道路硬化白改黑建设玉丰路</t>
  </si>
  <si>
    <t>刘志雄</t>
  </si>
  <si>
    <t>太合围村产业基地道路白改黑建设中兴路（南段）</t>
  </si>
  <si>
    <t>太合围村产业基地道路白改黑建设中兴路（北段）</t>
  </si>
  <si>
    <t>太合围村一、二、三组凡荣生活污水渠砖砌</t>
  </si>
  <si>
    <t>水利局 </t>
  </si>
  <si>
    <t>沅谭村</t>
  </si>
  <si>
    <t>沅潭村一、二、六、九、十组生产道路建设</t>
  </si>
  <si>
    <t>伍吉波</t>
  </si>
  <si>
    <t>宗师潭村</t>
  </si>
  <si>
    <t>“一站式”社区综合服务设施建设</t>
  </si>
  <si>
    <t>张建宏</t>
  </si>
  <si>
    <t>移民局</t>
  </si>
  <si>
    <t>湘阴县经营性项目资产明细表</t>
  </si>
  <si>
    <t>拦河坝社区冷链仓储基地</t>
  </si>
  <si>
    <t>冷链仓储基地</t>
  </si>
  <si>
    <t>权益类资产</t>
  </si>
  <si>
    <t>以资金投入形成的获取收益形式存在的资产</t>
  </si>
  <si>
    <t>农业局</t>
  </si>
  <si>
    <t>蒙古包社区</t>
  </si>
  <si>
    <t>蒙古包社区种植藠头67亩</t>
  </si>
  <si>
    <t>种植藠头67亩</t>
  </si>
  <si>
    <t>三塘镇蒙古包社区</t>
  </si>
  <si>
    <t>生物类资产</t>
  </si>
  <si>
    <t>龙胜华</t>
  </si>
  <si>
    <t>白湖新村农文旅产业发展项目</t>
  </si>
  <si>
    <t>万元</t>
  </si>
  <si>
    <t>白湖新村钟家台三组</t>
  </si>
  <si>
    <t>芙蓉园村杨梅产业基地建设</t>
  </si>
  <si>
    <t>颗</t>
  </si>
  <si>
    <t>芙蓉园村黄泥三组</t>
  </si>
  <si>
    <t>林果（苗木）</t>
  </si>
  <si>
    <t>高山村迷迭香种植产业发展项目</t>
  </si>
  <si>
    <t>高山村月塘组</t>
  </si>
  <si>
    <t>双龙村网纹瓜基地建设</t>
  </si>
  <si>
    <t>双龙村东塘组、西塘组</t>
  </si>
  <si>
    <t>平益村种植基地</t>
  </si>
  <si>
    <t>平益村彭家四组</t>
  </si>
  <si>
    <t>湘园新村</t>
  </si>
  <si>
    <t>湘园新村药材种植基地</t>
  </si>
  <si>
    <t>湘园新村横潭三组</t>
  </si>
  <si>
    <t>药材种植基地</t>
  </si>
  <si>
    <t>吴雄</t>
  </si>
  <si>
    <t>利民新村特色水产养殖项目</t>
  </si>
  <si>
    <t>利民新村里湖一组</t>
  </si>
  <si>
    <t>水产养殖</t>
  </si>
  <si>
    <t>范家坝村</t>
  </si>
  <si>
    <t>范家坝村高峰十六组、九组、十八组蔬菜种植基地</t>
  </si>
  <si>
    <t>范家坝村高峰十六组</t>
  </si>
  <si>
    <t>蔬菜种植基地</t>
  </si>
  <si>
    <t>熊国和</t>
  </si>
  <si>
    <t>大中村金星片赵公坡油茶种植100亩</t>
  </si>
  <si>
    <t>名山村</t>
  </si>
  <si>
    <t>名山村藠头种植</t>
  </si>
  <si>
    <t>阳孟良</t>
  </si>
  <si>
    <t>伍桥村光伏发电</t>
  </si>
  <si>
    <t>KW</t>
  </si>
  <si>
    <t>湖南世纪能效科技有限公司</t>
  </si>
  <si>
    <t>沿江村</t>
  </si>
  <si>
    <t>沿江村特色种植产业基地</t>
  </si>
  <si>
    <t>沿江村特色种植产业项目</t>
  </si>
  <si>
    <t>沈协华</t>
  </si>
  <si>
    <t>岳府村产业振兴基地</t>
  </si>
  <si>
    <t>金辅村蔬菜种植基地</t>
  </si>
  <si>
    <t>城南村产业振兴基地</t>
  </si>
  <si>
    <t>城南村13-15组蕌头种植</t>
  </si>
  <si>
    <t>金华村</t>
  </si>
  <si>
    <t>2022年金华村香椿基地</t>
  </si>
  <si>
    <t>黎红伟</t>
  </si>
  <si>
    <t>2022年湖南水石壁农业开发农民专业合作社</t>
  </si>
  <si>
    <t>㎡</t>
  </si>
  <si>
    <t>金华村农特产品种植基地</t>
  </si>
  <si>
    <t>红旗新村竹板组蕌头种植项目</t>
  </si>
  <si>
    <t>天鹅社区脐橙基地</t>
  </si>
  <si>
    <t>东福新村</t>
  </si>
  <si>
    <t>湘阴县湘耀种养农民专业合作社</t>
  </si>
  <si>
    <t>杨争光</t>
  </si>
  <si>
    <t>燎原村许塘坡蔬菜大棚种植</t>
  </si>
  <si>
    <t>金华村光伏发电</t>
  </si>
  <si>
    <t>燎原村由自组油菜种植</t>
  </si>
  <si>
    <t>东南村油葡萄和红薯种植基地</t>
  </si>
  <si>
    <t>以股权形式存在的资产</t>
  </si>
  <si>
    <t>杨辉</t>
  </si>
  <si>
    <r>
      <rPr>
        <sz val="11"/>
        <color rgb="FF000000"/>
        <rFont val="仿宋"/>
        <charset val="134"/>
      </rPr>
      <t>湖湾村</t>
    </r>
    <r>
      <rPr>
        <sz val="11"/>
        <rFont val="仿宋"/>
        <charset val="134"/>
      </rPr>
      <t>藠头种植基地</t>
    </r>
  </si>
  <si>
    <t>湘阴县伍家墩村东乡薯业种植农民专业合作社</t>
  </si>
  <si>
    <t>徐海年</t>
  </si>
  <si>
    <t>尚南塅村</t>
  </si>
  <si>
    <r>
      <rPr>
        <sz val="11"/>
        <color rgb="FF000000"/>
        <rFont val="仿宋"/>
        <charset val="134"/>
      </rPr>
      <t>尚南</t>
    </r>
    <r>
      <rPr>
        <sz val="11"/>
        <rFont val="仿宋"/>
        <charset val="134"/>
      </rPr>
      <t>塅村茶油种植</t>
    </r>
  </si>
  <si>
    <t>尚南塅村茶油种植</t>
  </si>
  <si>
    <t>东塘镇尚南塅村</t>
  </si>
  <si>
    <t>冯学辉</t>
  </si>
  <si>
    <t>赛美村蔬菜基地沙地熟土覆盖</t>
  </si>
  <si>
    <t>共荣村</t>
  </si>
  <si>
    <t>共荣村特色产业种植基地建设</t>
  </si>
  <si>
    <t xml:space="preserve">共荣村共和12组 </t>
  </si>
  <si>
    <t>蒋建雄</t>
  </si>
  <si>
    <t>黄金村板塘1-2组种植基地</t>
  </si>
  <si>
    <t>黄金村板塘1-2组</t>
  </si>
  <si>
    <t>岭北镇芦花村</t>
  </si>
  <si>
    <t>青竹湖特种养殖基地产业路新增400米硬化</t>
  </si>
  <si>
    <t>芦花村</t>
  </si>
  <si>
    <t>张艳辉</t>
  </si>
  <si>
    <t>芦花村羊谷小学光伏发电（一期）</t>
  </si>
  <si>
    <t>千瓦</t>
  </si>
  <si>
    <t>发改委</t>
  </si>
  <si>
    <t>岭北镇躲风亭社区</t>
  </si>
  <si>
    <t>躲风亭社区特种水产养殖基地开发、扩建、完善基层设施、设备</t>
  </si>
  <si>
    <t>躲风亭社区</t>
  </si>
  <si>
    <t>水产</t>
  </si>
  <si>
    <t>徐志兵</t>
  </si>
  <si>
    <t>柳江村上大泊湖湖藕扩种项目</t>
  </si>
  <si>
    <t>永红村稻虾养殖项目</t>
  </si>
  <si>
    <t>岭北镇金沙台村</t>
  </si>
  <si>
    <t>金沙台村大岭水稻种植基地项目</t>
  </si>
  <si>
    <t>金沙台村</t>
  </si>
  <si>
    <t>任方根</t>
  </si>
  <si>
    <t>合兴村供销社农资服务项目</t>
  </si>
  <si>
    <t>旭日村林下种植农作物</t>
  </si>
  <si>
    <t>六塘铺社区</t>
  </si>
  <si>
    <t>六塘铺社区天宝瓜种植基地</t>
  </si>
  <si>
    <t>鲁威</t>
  </si>
  <si>
    <t>大淋港村</t>
  </si>
  <si>
    <t>湘阴县三欣种植养殖农民专业合作社</t>
  </si>
  <si>
    <t>大淋港村燎原片</t>
  </si>
  <si>
    <t>刘鹏飞</t>
  </si>
  <si>
    <t>光明咀村</t>
  </si>
  <si>
    <t>光明咀村桔园蔬菜种植基地</t>
  </si>
  <si>
    <t>光明咀村新塘口片10组</t>
  </si>
  <si>
    <t>秦佑光</t>
  </si>
  <si>
    <t>光明咀村特色水产养殖开发</t>
  </si>
  <si>
    <t>新塘口片10组</t>
  </si>
  <si>
    <t>新修建民社区2组稻虾养殖基地</t>
  </si>
  <si>
    <t>建民社区2组</t>
  </si>
  <si>
    <t>毛角口村</t>
  </si>
  <si>
    <t>毛角口村改扩建招商厂房</t>
  </si>
  <si>
    <t>杨家坝14组</t>
  </si>
  <si>
    <t>20221209</t>
  </si>
  <si>
    <t>龙冠军</t>
  </si>
  <si>
    <t>南湖新村南湖片稻虾混养</t>
  </si>
  <si>
    <t>南湖新村南湖片</t>
  </si>
  <si>
    <t>20220328</t>
  </si>
  <si>
    <t>乔江河村</t>
  </si>
  <si>
    <t>乔江河村维腾水生植物种植及水体生态净化项目</t>
  </si>
  <si>
    <t>汪育新</t>
  </si>
  <si>
    <t>湘阴乔江河劳务工程有限公司</t>
  </si>
  <si>
    <t>乔江河村部</t>
  </si>
  <si>
    <t>20221228</t>
  </si>
  <si>
    <t>洋沙洲社区</t>
  </si>
  <si>
    <t>洋沙洲社区草湾10组水产养殖</t>
  </si>
  <si>
    <t>草湾10组</t>
  </si>
  <si>
    <t>陈海辉</t>
  </si>
  <si>
    <t>南泉社区</t>
  </si>
  <si>
    <t>茶场古茶园种植与加工产业振兴项目建设</t>
  </si>
  <si>
    <t>倪四桥</t>
  </si>
  <si>
    <t>双桥社区</t>
  </si>
  <si>
    <t>双桥社区产业振兴基地</t>
  </si>
  <si>
    <t>易建森</t>
  </si>
  <si>
    <t>新农村阿公岭苗木基地</t>
  </si>
  <si>
    <t>文谊新村经济林发展项目</t>
  </si>
  <si>
    <t>祥源村乡村振兴集体经济基地建设（二期）</t>
  </si>
  <si>
    <t>青草湖村枸杞子茶叶基地</t>
  </si>
  <si>
    <t>26亩</t>
  </si>
  <si>
    <t>2022年度</t>
  </si>
  <si>
    <t>青草湖村下山片区</t>
  </si>
  <si>
    <t>经营性</t>
  </si>
  <si>
    <t>产业类资产形态</t>
  </si>
  <si>
    <t>青草湖村乡村旅游</t>
  </si>
  <si>
    <t>4台</t>
  </si>
  <si>
    <t>复兴围村杨公3组稻虾种养基地</t>
  </si>
  <si>
    <t>2022.9.20</t>
  </si>
  <si>
    <t>白马村甘塘五组牛养殖基地</t>
  </si>
  <si>
    <t>头</t>
  </si>
  <si>
    <t>2022.8.30</t>
  </si>
  <si>
    <t>牲畜（禽）</t>
  </si>
  <si>
    <t>福乔村</t>
  </si>
  <si>
    <t>福乔村集体经济特种鱼养殖基地</t>
  </si>
  <si>
    <t>邓雄</t>
  </si>
  <si>
    <t>湘滨镇洞庭渔场</t>
  </si>
  <si>
    <t>权益性资产</t>
  </si>
  <si>
    <t>以资金投入形成的获取受益形式存在的资产</t>
  </si>
  <si>
    <t>临资口村旧村部改造厂房</t>
  </si>
  <si>
    <t>姑嫂树村姑嫂片稻虾养殖</t>
  </si>
  <si>
    <t>石正龙</t>
  </si>
  <si>
    <t>大鄱山村集体稻虾混养养殖基地</t>
  </si>
  <si>
    <t>秀丰村</t>
  </si>
  <si>
    <t>六角湖巴围子特种水产养殖</t>
  </si>
  <si>
    <t>周志辉</t>
  </si>
  <si>
    <t>王家寨村特种水产养殖</t>
  </si>
  <si>
    <t>秀丰村扩大特种水产养殖基地</t>
  </si>
  <si>
    <t>金义湖村黄义湖田鱼池上滩湖鱼池稻虾养殖</t>
  </si>
  <si>
    <t>郭家湖村</t>
  </si>
  <si>
    <t>郭家湖村魏家13组莲藕种植</t>
  </si>
  <si>
    <t>周建平</t>
  </si>
  <si>
    <t>团义村农副产品加工</t>
  </si>
  <si>
    <t>用于经营的房屋</t>
  </si>
  <si>
    <t>湘江村</t>
  </si>
  <si>
    <t>湘江村水产养殖基地</t>
  </si>
  <si>
    <t>湘江村白乌10组</t>
  </si>
  <si>
    <t>村</t>
  </si>
  <si>
    <t>东风村</t>
  </si>
  <si>
    <t>东风村月子湾村集体养殖基地</t>
  </si>
  <si>
    <t>东风村新月9组</t>
  </si>
  <si>
    <t>南阳渡社区</t>
  </si>
  <si>
    <t>南阳渡社区益农鳜鱼基地</t>
  </si>
  <si>
    <t>南阳渡社区南阳7组</t>
  </si>
  <si>
    <t>鹤龙湖镇南阳渡社区</t>
  </si>
  <si>
    <t>里霜润</t>
  </si>
  <si>
    <t>古潭村</t>
  </si>
  <si>
    <t>发展集体经济建休闲垂钓中心</t>
  </si>
  <si>
    <t>古潭村村委会</t>
  </si>
  <si>
    <t>黄太港村</t>
  </si>
  <si>
    <t>食用菌机械设备扩建</t>
  </si>
  <si>
    <t>机器设备</t>
  </si>
  <si>
    <t>向辉安</t>
  </si>
  <si>
    <t>2022年宗师潭村连栋大棚</t>
  </si>
  <si>
    <t>2023年宗师潭村连栋大棚</t>
  </si>
  <si>
    <t>畜牧水产服务中心</t>
  </si>
  <si>
    <t>特色水产产业培育工程</t>
  </si>
  <si>
    <t>湘阴县</t>
  </si>
  <si>
    <t>到县</t>
  </si>
  <si>
    <t>湘阴县水产研究所</t>
  </si>
  <si>
    <t>黄超</t>
  </si>
  <si>
    <t>湘阴县到户类项目资产明细表</t>
  </si>
  <si>
    <t>2022年许家台社区盛菇种植基地</t>
  </si>
  <si>
    <t>许家台社区二组</t>
  </si>
  <si>
    <t>湘阴县盛菇种植农民专业合作社</t>
  </si>
  <si>
    <t>到户类资产</t>
  </si>
  <si>
    <t>农业种植基地</t>
  </si>
  <si>
    <t>到户</t>
  </si>
  <si>
    <t>钟兰</t>
  </si>
  <si>
    <t>湘阴县盛菇种植仓储保鲜基础设施建设</t>
  </si>
  <si>
    <t>花石村</t>
  </si>
  <si>
    <t>花石村人居环境整治项目建设</t>
  </si>
  <si>
    <t>人居环境整治（安装三格池）</t>
  </si>
  <si>
    <t>到户资产</t>
  </si>
  <si>
    <t>人居环境整治</t>
  </si>
  <si>
    <t>符建伟</t>
  </si>
  <si>
    <t>合作社</t>
  </si>
  <si>
    <t>湖南七秒鱼食品股份有限公司“淡水鱼”品牌建设</t>
  </si>
  <si>
    <t>湖南七秒鱼食品股份有限公司</t>
  </si>
  <si>
    <t>闵德辉</t>
  </si>
  <si>
    <t>阳雀湖樟树港辣椒大棚维修</t>
  </si>
  <si>
    <t>湖南阳雀湖农业开发有限公司</t>
  </si>
  <si>
    <t>曾立宇</t>
  </si>
  <si>
    <t>铁香茶申报国家种子目录库及种植推广项目</t>
  </si>
  <si>
    <t>到企业</t>
  </si>
  <si>
    <t>岳阳市农业农村发展集团铁香茶叶有限公司</t>
  </si>
  <si>
    <t>张峰</t>
  </si>
  <si>
    <t>福多多品牌猪肉宣传与推广</t>
  </si>
  <si>
    <t>湘阴县弘康生态农业科技有限公司</t>
  </si>
  <si>
    <t>夏春霞</t>
  </si>
  <si>
    <t>链田稻鸭共作项目</t>
  </si>
  <si>
    <t>张放</t>
  </si>
  <si>
    <t>农盛好佳公司产业设备购买</t>
  </si>
  <si>
    <t>农盛好佳公司产业高压雾化设备</t>
  </si>
  <si>
    <t>农盛好佳公司</t>
  </si>
  <si>
    <t>付龙胜</t>
  </si>
  <si>
    <t>蒋民种养农民专业合作社仓储维修建设</t>
  </si>
  <si>
    <t>蒋民种养农民专业合作社仓储</t>
  </si>
  <si>
    <t>蒋民种养农民专业合作社</t>
  </si>
  <si>
    <t>陈文明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</si>
</sst>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2"/>
      <color theme="1"/>
      <name val="方正仿宋_GB2312"/>
      <charset val="134"/>
    </font>
    <font>
      <sz val="11"/>
      <color theme="1"/>
      <name val="仿宋_GB2312"/>
      <charset val="134"/>
    </font>
    <font>
      <sz val="11"/>
      <color theme="1"/>
      <name val="仿宋"/>
      <charset val="134"/>
    </font>
    <font>
      <sz val="18"/>
      <color rgb="FF000000"/>
      <name val="方正小标宋简体"/>
      <charset val="134"/>
    </font>
    <font>
      <sz val="21.5"/>
      <color rgb="FF000000"/>
      <name val="Times New Roman"/>
      <charset val="134"/>
    </font>
    <font>
      <sz val="12"/>
      <color rgb="FF000000"/>
      <name val="方正仿宋_GB2312"/>
      <charset val="134"/>
    </font>
    <font>
      <sz val="10.5"/>
      <color rgb="FF000000"/>
      <name val="Arial"/>
      <charset val="134"/>
    </font>
    <font>
      <sz val="11"/>
      <color rgb="FF000000"/>
      <name val="仿宋_GB2312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0"/>
      <name val="仿宋_GB2312"/>
      <charset val="134"/>
    </font>
    <font>
      <sz val="14"/>
      <color rgb="FF000000"/>
      <name val="仿宋"/>
      <charset val="134"/>
    </font>
    <font>
      <sz val="11"/>
      <color indexed="8"/>
      <name val="仿宋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8" borderId="9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29" fillId="13" borderId="13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10" fillId="0" borderId="0" xfId="0" applyFont="1" applyFill="1">
      <alignment vertical="center"/>
    </xf>
    <xf numFmtId="176" fontId="0" fillId="0" borderId="0" xfId="0" applyNumberFormat="1">
      <alignment vertical="center"/>
    </xf>
    <xf numFmtId="176" fontId="4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176" fontId="6" fillId="0" borderId="0" xfId="0" applyNumberFormat="1" applyFont="1" applyAlignment="1">
      <alignment horizontal="left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13" applyFont="1" applyFill="1" applyBorder="1" applyAlignment="1">
      <alignment horizontal="center" vertical="center" wrapText="1" shrinkToFit="1"/>
    </xf>
    <xf numFmtId="0" fontId="3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0" fillId="0" borderId="1" xfId="13" applyFont="1" applyFill="1" applyBorder="1" applyAlignment="1">
      <alignment horizontal="center" vertical="center" wrapText="1" shrinkToFit="1"/>
    </xf>
    <xf numFmtId="176" fontId="10" fillId="0" borderId="5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0" fontId="10" fillId="0" borderId="7" xfId="0" applyFont="1" applyFill="1" applyBorder="1" applyAlignment="1">
      <alignment horizontal="center" vertical="center" wrapText="1"/>
    </xf>
    <xf numFmtId="0" fontId="10" fillId="0" borderId="1" xfId="13" applyFont="1" applyFill="1" applyBorder="1" applyAlignment="1" applyProtection="1">
      <alignment horizontal="center" vertical="center" wrapText="1" shrinkToFit="1"/>
    </xf>
    <xf numFmtId="0" fontId="10" fillId="0" borderId="0" xfId="0" applyFont="1" applyFill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210"/>
  <sheetViews>
    <sheetView topLeftCell="I204" workbookViewId="0">
      <selection activeCell="Z148" sqref="Z148:AA151"/>
    </sheetView>
  </sheetViews>
  <sheetFormatPr defaultColWidth="9" defaultRowHeight="13.5"/>
  <cols>
    <col min="5" max="5" width="10.375" style="41"/>
    <col min="9" max="9" width="9.375"/>
    <col min="10" max="11" width="10.375" style="41"/>
    <col min="22" max="22" width="10.375"/>
    <col min="23" max="23" width="10.125" customWidth="1"/>
  </cols>
  <sheetData>
    <row r="1" ht="24" spans="1:27">
      <c r="A1" s="5" t="s">
        <v>0</v>
      </c>
      <c r="B1" s="5"/>
      <c r="C1" s="5"/>
      <c r="D1" s="5"/>
      <c r="E1" s="42"/>
      <c r="F1" s="5"/>
      <c r="G1" s="5"/>
      <c r="H1" s="5"/>
      <c r="I1" s="5"/>
      <c r="J1" s="42"/>
      <c r="K1" s="42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ht="18.75" spans="1:22">
      <c r="A2" s="43"/>
      <c r="B2" s="43"/>
      <c r="C2" s="7"/>
      <c r="D2" s="7"/>
      <c r="E2" s="44"/>
      <c r="F2" s="7"/>
      <c r="G2" s="1"/>
      <c r="H2" s="1"/>
      <c r="I2" s="1"/>
      <c r="J2" s="51"/>
      <c r="K2" s="51"/>
      <c r="L2" s="1"/>
      <c r="M2" s="1"/>
      <c r="N2" s="1"/>
      <c r="O2" s="1"/>
      <c r="P2" s="1"/>
      <c r="Q2" s="1"/>
      <c r="R2" s="1"/>
      <c r="S2" s="1"/>
      <c r="T2" s="1"/>
      <c r="U2" s="22" t="s">
        <v>1</v>
      </c>
      <c r="V2" s="22"/>
    </row>
    <row r="3" spans="1:2">
      <c r="A3" s="8" t="s">
        <v>2</v>
      </c>
      <c r="B3" s="8"/>
    </row>
    <row r="4" s="2" customFormat="1" ht="39" customHeight="1" spans="1:27">
      <c r="A4" s="9" t="s">
        <v>3</v>
      </c>
      <c r="B4" s="9" t="s">
        <v>4</v>
      </c>
      <c r="C4" s="9" t="s">
        <v>5</v>
      </c>
      <c r="D4" s="9" t="s">
        <v>6</v>
      </c>
      <c r="E4" s="45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45" t="s">
        <v>12</v>
      </c>
      <c r="K4" s="45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19</v>
      </c>
      <c r="R4" s="9" t="s">
        <v>20</v>
      </c>
      <c r="S4" s="9" t="s">
        <v>21</v>
      </c>
      <c r="T4" s="9" t="s">
        <v>22</v>
      </c>
      <c r="U4" s="9" t="s">
        <v>23</v>
      </c>
      <c r="V4" s="9" t="s">
        <v>24</v>
      </c>
      <c r="W4" s="9" t="s">
        <v>25</v>
      </c>
      <c r="X4" s="9" t="s">
        <v>26</v>
      </c>
      <c r="Y4" s="9" t="s">
        <v>27</v>
      </c>
      <c r="Z4" s="9" t="s">
        <v>28</v>
      </c>
      <c r="AA4" s="9" t="s">
        <v>29</v>
      </c>
    </row>
    <row r="5" s="37" customFormat="1" ht="30" customHeight="1" spans="1:27">
      <c r="A5" s="20">
        <v>1</v>
      </c>
      <c r="B5" s="20" t="s">
        <v>30</v>
      </c>
      <c r="C5" s="11" t="s">
        <v>31</v>
      </c>
      <c r="D5" s="11" t="s">
        <v>32</v>
      </c>
      <c r="E5" s="16">
        <v>5</v>
      </c>
      <c r="F5" s="11" t="s">
        <v>32</v>
      </c>
      <c r="G5" s="46">
        <v>1</v>
      </c>
      <c r="H5" s="46" t="s">
        <v>33</v>
      </c>
      <c r="I5" s="20" t="s">
        <v>34</v>
      </c>
      <c r="J5" s="16">
        <v>5</v>
      </c>
      <c r="K5" s="16">
        <v>5</v>
      </c>
      <c r="L5" s="11" t="s">
        <v>35</v>
      </c>
      <c r="M5" s="11" t="s">
        <v>35</v>
      </c>
      <c r="N5" s="20" t="s">
        <v>36</v>
      </c>
      <c r="O5" s="20"/>
      <c r="P5" s="20" t="s">
        <v>37</v>
      </c>
      <c r="Q5" s="11" t="s">
        <v>38</v>
      </c>
      <c r="R5" s="20" t="s">
        <v>39</v>
      </c>
      <c r="S5" s="20" t="s">
        <v>40</v>
      </c>
      <c r="T5" s="53" t="s">
        <v>41</v>
      </c>
      <c r="U5" s="11" t="s">
        <v>35</v>
      </c>
      <c r="V5" s="16">
        <v>5</v>
      </c>
      <c r="W5" s="23">
        <v>20220401</v>
      </c>
      <c r="X5" s="11" t="s">
        <v>35</v>
      </c>
      <c r="Y5" s="20" t="s">
        <v>42</v>
      </c>
      <c r="Z5" s="53" t="s">
        <v>43</v>
      </c>
      <c r="AA5" s="58"/>
    </row>
    <row r="6" s="37" customFormat="1" ht="30" customHeight="1" spans="1:27">
      <c r="A6" s="20">
        <v>2</v>
      </c>
      <c r="B6" s="20" t="s">
        <v>30</v>
      </c>
      <c r="C6" s="11" t="s">
        <v>44</v>
      </c>
      <c r="D6" s="11" t="s">
        <v>45</v>
      </c>
      <c r="E6" s="16">
        <v>10</v>
      </c>
      <c r="F6" s="11" t="s">
        <v>45</v>
      </c>
      <c r="G6" s="46">
        <v>1</v>
      </c>
      <c r="H6" s="46" t="s">
        <v>33</v>
      </c>
      <c r="I6" s="20" t="s">
        <v>34</v>
      </c>
      <c r="J6" s="16">
        <v>10</v>
      </c>
      <c r="K6" s="16">
        <v>10</v>
      </c>
      <c r="L6" s="11" t="s">
        <v>46</v>
      </c>
      <c r="M6" s="11" t="s">
        <v>46</v>
      </c>
      <c r="N6" s="20" t="s">
        <v>36</v>
      </c>
      <c r="O6" s="17"/>
      <c r="P6" s="20" t="s">
        <v>37</v>
      </c>
      <c r="Q6" s="11" t="s">
        <v>38</v>
      </c>
      <c r="R6" s="20" t="s">
        <v>39</v>
      </c>
      <c r="S6" s="20" t="s">
        <v>40</v>
      </c>
      <c r="T6" s="53" t="s">
        <v>41</v>
      </c>
      <c r="U6" s="11" t="s">
        <v>46</v>
      </c>
      <c r="V6" s="16">
        <v>10</v>
      </c>
      <c r="W6" s="23">
        <v>20220928</v>
      </c>
      <c r="X6" s="11" t="s">
        <v>46</v>
      </c>
      <c r="Y6" s="17" t="s">
        <v>47</v>
      </c>
      <c r="Z6" s="53" t="s">
        <v>43</v>
      </c>
      <c r="AA6" s="58"/>
    </row>
    <row r="7" s="37" customFormat="1" ht="30" customHeight="1" spans="1:27">
      <c r="A7" s="20">
        <v>3</v>
      </c>
      <c r="B7" s="20" t="s">
        <v>30</v>
      </c>
      <c r="C7" s="11" t="s">
        <v>44</v>
      </c>
      <c r="D7" s="11" t="s">
        <v>48</v>
      </c>
      <c r="E7" s="16">
        <v>5</v>
      </c>
      <c r="F7" s="11" t="s">
        <v>48</v>
      </c>
      <c r="G7" s="17">
        <v>1</v>
      </c>
      <c r="H7" s="17" t="s">
        <v>49</v>
      </c>
      <c r="I7" s="20" t="s">
        <v>34</v>
      </c>
      <c r="J7" s="16">
        <v>5</v>
      </c>
      <c r="K7" s="16">
        <v>5</v>
      </c>
      <c r="L7" s="11" t="s">
        <v>46</v>
      </c>
      <c r="M7" s="11" t="s">
        <v>46</v>
      </c>
      <c r="N7" s="20" t="s">
        <v>36</v>
      </c>
      <c r="O7" s="17"/>
      <c r="P7" s="20" t="s">
        <v>37</v>
      </c>
      <c r="Q7" s="11" t="s">
        <v>38</v>
      </c>
      <c r="R7" s="20" t="s">
        <v>39</v>
      </c>
      <c r="S7" s="20" t="s">
        <v>50</v>
      </c>
      <c r="T7" s="53" t="s">
        <v>41</v>
      </c>
      <c r="U7" s="11" t="s">
        <v>46</v>
      </c>
      <c r="V7" s="16">
        <v>5</v>
      </c>
      <c r="W7" s="23">
        <v>20220926</v>
      </c>
      <c r="X7" s="11" t="s">
        <v>46</v>
      </c>
      <c r="Y7" s="17" t="s">
        <v>47</v>
      </c>
      <c r="Z7" s="53" t="s">
        <v>51</v>
      </c>
      <c r="AA7" s="58"/>
    </row>
    <row r="8" s="37" customFormat="1" ht="30" customHeight="1" spans="1:27">
      <c r="A8" s="20">
        <v>4</v>
      </c>
      <c r="B8" s="20" t="s">
        <v>30</v>
      </c>
      <c r="C8" s="11" t="s">
        <v>52</v>
      </c>
      <c r="D8" s="11" t="s">
        <v>53</v>
      </c>
      <c r="E8" s="16">
        <v>10</v>
      </c>
      <c r="F8" s="11" t="s">
        <v>53</v>
      </c>
      <c r="G8" s="46">
        <v>1</v>
      </c>
      <c r="H8" s="46" t="s">
        <v>33</v>
      </c>
      <c r="I8" s="20" t="s">
        <v>34</v>
      </c>
      <c r="J8" s="16">
        <v>10</v>
      </c>
      <c r="K8" s="16">
        <v>10</v>
      </c>
      <c r="L8" s="11" t="s">
        <v>54</v>
      </c>
      <c r="M8" s="11" t="s">
        <v>54</v>
      </c>
      <c r="N8" s="20" t="s">
        <v>36</v>
      </c>
      <c r="O8" s="17"/>
      <c r="P8" s="20" t="s">
        <v>37</v>
      </c>
      <c r="Q8" s="11" t="s">
        <v>38</v>
      </c>
      <c r="R8" s="20" t="s">
        <v>39</v>
      </c>
      <c r="S8" s="20" t="s">
        <v>40</v>
      </c>
      <c r="T8" s="53" t="s">
        <v>41</v>
      </c>
      <c r="U8" s="11" t="s">
        <v>54</v>
      </c>
      <c r="V8" s="16">
        <v>10</v>
      </c>
      <c r="W8" s="17">
        <v>20221025</v>
      </c>
      <c r="X8" s="11" t="s">
        <v>54</v>
      </c>
      <c r="Y8" s="17" t="s">
        <v>55</v>
      </c>
      <c r="Z8" s="53" t="s">
        <v>43</v>
      </c>
      <c r="AA8" s="59"/>
    </row>
    <row r="9" s="37" customFormat="1" ht="30" customHeight="1" spans="1:27">
      <c r="A9" s="20">
        <v>5</v>
      </c>
      <c r="B9" s="20" t="s">
        <v>30</v>
      </c>
      <c r="C9" s="11" t="s">
        <v>52</v>
      </c>
      <c r="D9" s="11" t="s">
        <v>56</v>
      </c>
      <c r="E9" s="16">
        <v>10</v>
      </c>
      <c r="F9" s="11" t="s">
        <v>56</v>
      </c>
      <c r="G9" s="46">
        <v>1</v>
      </c>
      <c r="H9" s="46" t="s">
        <v>33</v>
      </c>
      <c r="I9" s="20" t="s">
        <v>34</v>
      </c>
      <c r="J9" s="16">
        <v>10</v>
      </c>
      <c r="K9" s="16">
        <v>10</v>
      </c>
      <c r="L9" s="11" t="s">
        <v>54</v>
      </c>
      <c r="M9" s="11" t="s">
        <v>54</v>
      </c>
      <c r="N9" s="20" t="s">
        <v>36</v>
      </c>
      <c r="O9" s="17"/>
      <c r="P9" s="20" t="s">
        <v>37</v>
      </c>
      <c r="Q9" s="11" t="s">
        <v>38</v>
      </c>
      <c r="R9" s="20" t="s">
        <v>39</v>
      </c>
      <c r="S9" s="20" t="s">
        <v>40</v>
      </c>
      <c r="T9" s="53" t="s">
        <v>41</v>
      </c>
      <c r="U9" s="11" t="s">
        <v>54</v>
      </c>
      <c r="V9" s="16">
        <v>10</v>
      </c>
      <c r="W9" s="17">
        <v>20221005</v>
      </c>
      <c r="X9" s="11" t="s">
        <v>54</v>
      </c>
      <c r="Y9" s="17" t="s">
        <v>55</v>
      </c>
      <c r="Z9" s="53" t="s">
        <v>43</v>
      </c>
      <c r="AA9" s="59"/>
    </row>
    <row r="10" s="37" customFormat="1" ht="30" customHeight="1" spans="1:27">
      <c r="A10" s="20">
        <v>6</v>
      </c>
      <c r="B10" s="20" t="s">
        <v>30</v>
      </c>
      <c r="C10" s="11" t="s">
        <v>57</v>
      </c>
      <c r="D10" s="11" t="s">
        <v>58</v>
      </c>
      <c r="E10" s="16">
        <v>10</v>
      </c>
      <c r="F10" s="11" t="s">
        <v>58</v>
      </c>
      <c r="G10" s="17">
        <v>1</v>
      </c>
      <c r="H10" s="17" t="s">
        <v>49</v>
      </c>
      <c r="I10" s="20" t="s">
        <v>34</v>
      </c>
      <c r="J10" s="16">
        <v>10</v>
      </c>
      <c r="K10" s="16">
        <v>10</v>
      </c>
      <c r="L10" s="11" t="s">
        <v>59</v>
      </c>
      <c r="M10" s="11" t="s">
        <v>59</v>
      </c>
      <c r="N10" s="20" t="s">
        <v>36</v>
      </c>
      <c r="O10" s="17"/>
      <c r="P10" s="20" t="s">
        <v>37</v>
      </c>
      <c r="Q10" s="11" t="s">
        <v>38</v>
      </c>
      <c r="R10" s="20" t="s">
        <v>39</v>
      </c>
      <c r="S10" s="20" t="s">
        <v>50</v>
      </c>
      <c r="T10" s="53" t="s">
        <v>41</v>
      </c>
      <c r="U10" s="11" t="s">
        <v>59</v>
      </c>
      <c r="V10" s="16">
        <v>10</v>
      </c>
      <c r="W10" s="23">
        <v>20220916</v>
      </c>
      <c r="X10" s="11" t="s">
        <v>59</v>
      </c>
      <c r="Y10" s="17" t="s">
        <v>60</v>
      </c>
      <c r="Z10" s="53" t="s">
        <v>51</v>
      </c>
      <c r="AA10" s="59"/>
    </row>
    <row r="11" s="37" customFormat="1" ht="30" customHeight="1" spans="1:27">
      <c r="A11" s="20">
        <v>7</v>
      </c>
      <c r="B11" s="20" t="s">
        <v>30</v>
      </c>
      <c r="C11" s="11" t="s">
        <v>57</v>
      </c>
      <c r="D11" s="11" t="s">
        <v>61</v>
      </c>
      <c r="E11" s="16">
        <v>5</v>
      </c>
      <c r="F11" s="11" t="s">
        <v>61</v>
      </c>
      <c r="G11" s="46">
        <v>1</v>
      </c>
      <c r="H11" s="46" t="s">
        <v>33</v>
      </c>
      <c r="I11" s="20" t="s">
        <v>34</v>
      </c>
      <c r="J11" s="16">
        <v>5</v>
      </c>
      <c r="K11" s="16">
        <v>5</v>
      </c>
      <c r="L11" s="11" t="s">
        <v>59</v>
      </c>
      <c r="M11" s="11" t="s">
        <v>59</v>
      </c>
      <c r="N11" s="20" t="s">
        <v>36</v>
      </c>
      <c r="O11" s="17"/>
      <c r="P11" s="20" t="s">
        <v>37</v>
      </c>
      <c r="Q11" s="11" t="s">
        <v>38</v>
      </c>
      <c r="R11" s="20" t="s">
        <v>39</v>
      </c>
      <c r="S11" s="20" t="s">
        <v>40</v>
      </c>
      <c r="T11" s="53" t="s">
        <v>41</v>
      </c>
      <c r="U11" s="11" t="s">
        <v>59</v>
      </c>
      <c r="V11" s="16">
        <v>5</v>
      </c>
      <c r="W11" s="23">
        <v>20221201</v>
      </c>
      <c r="X11" s="11" t="s">
        <v>59</v>
      </c>
      <c r="Y11" s="17" t="s">
        <v>60</v>
      </c>
      <c r="Z11" s="53" t="s">
        <v>43</v>
      </c>
      <c r="AA11" s="52"/>
    </row>
    <row r="12" s="37" customFormat="1" ht="30" customHeight="1" spans="1:27">
      <c r="A12" s="20">
        <v>8</v>
      </c>
      <c r="B12" s="20" t="s">
        <v>30</v>
      </c>
      <c r="C12" s="11" t="s">
        <v>62</v>
      </c>
      <c r="D12" s="11" t="s">
        <v>63</v>
      </c>
      <c r="E12" s="16">
        <v>10</v>
      </c>
      <c r="F12" s="11" t="s">
        <v>63</v>
      </c>
      <c r="G12" s="46">
        <v>1</v>
      </c>
      <c r="H12" s="46" t="s">
        <v>33</v>
      </c>
      <c r="I12" s="20" t="s">
        <v>34</v>
      </c>
      <c r="J12" s="16">
        <v>10</v>
      </c>
      <c r="K12" s="16">
        <v>10</v>
      </c>
      <c r="L12" s="11" t="s">
        <v>64</v>
      </c>
      <c r="M12" s="11" t="s">
        <v>64</v>
      </c>
      <c r="N12" s="20" t="s">
        <v>36</v>
      </c>
      <c r="O12" s="17"/>
      <c r="P12" s="20" t="s">
        <v>37</v>
      </c>
      <c r="Q12" s="11" t="s">
        <v>38</v>
      </c>
      <c r="R12" s="20" t="s">
        <v>39</v>
      </c>
      <c r="S12" s="20" t="s">
        <v>40</v>
      </c>
      <c r="T12" s="53" t="s">
        <v>41</v>
      </c>
      <c r="U12" s="11" t="s">
        <v>64</v>
      </c>
      <c r="V12" s="16">
        <v>10</v>
      </c>
      <c r="W12" s="23">
        <v>20220930</v>
      </c>
      <c r="X12" s="11" t="s">
        <v>64</v>
      </c>
      <c r="Y12" s="17" t="s">
        <v>65</v>
      </c>
      <c r="Z12" s="53" t="s">
        <v>43</v>
      </c>
      <c r="AA12" s="52"/>
    </row>
    <row r="13" s="37" customFormat="1" ht="30" customHeight="1" spans="1:27">
      <c r="A13" s="20">
        <v>9</v>
      </c>
      <c r="B13" s="20" t="s">
        <v>30</v>
      </c>
      <c r="C13" s="11" t="s">
        <v>31</v>
      </c>
      <c r="D13" s="11" t="s">
        <v>32</v>
      </c>
      <c r="E13" s="16">
        <v>5</v>
      </c>
      <c r="F13" s="11" t="s">
        <v>32</v>
      </c>
      <c r="G13" s="46">
        <v>1</v>
      </c>
      <c r="H13" s="46" t="s">
        <v>33</v>
      </c>
      <c r="I13" s="20" t="s">
        <v>34</v>
      </c>
      <c r="J13" s="16">
        <v>5</v>
      </c>
      <c r="K13" s="16">
        <v>5</v>
      </c>
      <c r="L13" s="11" t="s">
        <v>35</v>
      </c>
      <c r="M13" s="11" t="s">
        <v>35</v>
      </c>
      <c r="N13" s="20" t="s">
        <v>36</v>
      </c>
      <c r="O13" s="17"/>
      <c r="P13" s="20" t="s">
        <v>37</v>
      </c>
      <c r="Q13" s="11" t="s">
        <v>38</v>
      </c>
      <c r="R13" s="20" t="s">
        <v>39</v>
      </c>
      <c r="S13" s="20" t="s">
        <v>40</v>
      </c>
      <c r="T13" s="53" t="s">
        <v>41</v>
      </c>
      <c r="U13" s="11" t="s">
        <v>35</v>
      </c>
      <c r="V13" s="16">
        <v>5</v>
      </c>
      <c r="W13" s="23">
        <v>20221110</v>
      </c>
      <c r="X13" s="11" t="s">
        <v>35</v>
      </c>
      <c r="Y13" s="20" t="s">
        <v>42</v>
      </c>
      <c r="Z13" s="53" t="s">
        <v>43</v>
      </c>
      <c r="AA13" s="52"/>
    </row>
    <row r="14" s="37" customFormat="1" ht="30" customHeight="1" spans="1:27">
      <c r="A14" s="20">
        <v>10</v>
      </c>
      <c r="B14" s="20" t="s">
        <v>30</v>
      </c>
      <c r="C14" s="11" t="s">
        <v>31</v>
      </c>
      <c r="D14" s="11" t="s">
        <v>66</v>
      </c>
      <c r="E14" s="16">
        <v>10</v>
      </c>
      <c r="F14" s="11" t="s">
        <v>66</v>
      </c>
      <c r="G14" s="46">
        <v>1</v>
      </c>
      <c r="H14" s="46" t="s">
        <v>33</v>
      </c>
      <c r="I14" s="20" t="s">
        <v>34</v>
      </c>
      <c r="J14" s="16">
        <v>10</v>
      </c>
      <c r="K14" s="16">
        <v>10</v>
      </c>
      <c r="L14" s="11" t="s">
        <v>35</v>
      </c>
      <c r="M14" s="11" t="s">
        <v>35</v>
      </c>
      <c r="N14" s="20" t="s">
        <v>36</v>
      </c>
      <c r="O14" s="17"/>
      <c r="P14" s="20" t="s">
        <v>37</v>
      </c>
      <c r="Q14" s="11" t="s">
        <v>38</v>
      </c>
      <c r="R14" s="20" t="s">
        <v>39</v>
      </c>
      <c r="S14" s="20" t="s">
        <v>40</v>
      </c>
      <c r="T14" s="53" t="s">
        <v>41</v>
      </c>
      <c r="U14" s="11" t="s">
        <v>35</v>
      </c>
      <c r="V14" s="16">
        <v>10</v>
      </c>
      <c r="W14" s="23">
        <v>2022404</v>
      </c>
      <c r="X14" s="11" t="s">
        <v>35</v>
      </c>
      <c r="Y14" s="20" t="s">
        <v>42</v>
      </c>
      <c r="Z14" s="53" t="s">
        <v>43</v>
      </c>
      <c r="AA14" s="52"/>
    </row>
    <row r="15" s="37" customFormat="1" ht="30" customHeight="1" spans="1:27">
      <c r="A15" s="20">
        <v>11</v>
      </c>
      <c r="B15" s="20" t="s">
        <v>30</v>
      </c>
      <c r="C15" s="11" t="s">
        <v>67</v>
      </c>
      <c r="D15" s="11" t="s">
        <v>68</v>
      </c>
      <c r="E15" s="16">
        <v>6</v>
      </c>
      <c r="F15" s="11" t="s">
        <v>68</v>
      </c>
      <c r="G15" s="46">
        <v>1</v>
      </c>
      <c r="H15" s="46" t="s">
        <v>33</v>
      </c>
      <c r="I15" s="20" t="s">
        <v>34</v>
      </c>
      <c r="J15" s="16">
        <v>6</v>
      </c>
      <c r="K15" s="16">
        <v>6</v>
      </c>
      <c r="L15" s="11" t="s">
        <v>69</v>
      </c>
      <c r="M15" s="11" t="s">
        <v>69</v>
      </c>
      <c r="N15" s="20" t="s">
        <v>36</v>
      </c>
      <c r="O15" s="17"/>
      <c r="P15" s="20" t="s">
        <v>37</v>
      </c>
      <c r="Q15" s="11" t="s">
        <v>38</v>
      </c>
      <c r="R15" s="20" t="s">
        <v>39</v>
      </c>
      <c r="S15" s="20" t="s">
        <v>40</v>
      </c>
      <c r="T15" s="53" t="s">
        <v>41</v>
      </c>
      <c r="U15" s="11" t="s">
        <v>69</v>
      </c>
      <c r="V15" s="16">
        <v>6</v>
      </c>
      <c r="W15" s="23">
        <v>20220304</v>
      </c>
      <c r="X15" s="11" t="s">
        <v>69</v>
      </c>
      <c r="Y15" s="17" t="s">
        <v>70</v>
      </c>
      <c r="Z15" s="53" t="s">
        <v>43</v>
      </c>
      <c r="AA15" s="52"/>
    </row>
    <row r="16" s="37" customFormat="1" ht="30" customHeight="1" spans="1:27">
      <c r="A16" s="20">
        <v>12</v>
      </c>
      <c r="B16" s="20" t="s">
        <v>30</v>
      </c>
      <c r="C16" s="11" t="s">
        <v>44</v>
      </c>
      <c r="D16" s="11" t="s">
        <v>71</v>
      </c>
      <c r="E16" s="16">
        <v>11</v>
      </c>
      <c r="F16" s="11" t="s">
        <v>71</v>
      </c>
      <c r="G16" s="17">
        <v>1.5</v>
      </c>
      <c r="H16" s="17" t="s">
        <v>49</v>
      </c>
      <c r="I16" s="20" t="s">
        <v>34</v>
      </c>
      <c r="J16" s="16">
        <v>11</v>
      </c>
      <c r="K16" s="16">
        <v>11</v>
      </c>
      <c r="L16" s="11" t="s">
        <v>46</v>
      </c>
      <c r="M16" s="11" t="s">
        <v>46</v>
      </c>
      <c r="N16" s="20" t="s">
        <v>36</v>
      </c>
      <c r="O16" s="17"/>
      <c r="P16" s="20" t="s">
        <v>37</v>
      </c>
      <c r="Q16" s="11" t="s">
        <v>38</v>
      </c>
      <c r="R16" s="20" t="s">
        <v>39</v>
      </c>
      <c r="S16" s="20" t="s">
        <v>50</v>
      </c>
      <c r="T16" s="53" t="s">
        <v>41</v>
      </c>
      <c r="U16" s="11" t="s">
        <v>46</v>
      </c>
      <c r="V16" s="16">
        <v>11</v>
      </c>
      <c r="W16" s="23">
        <v>20220410</v>
      </c>
      <c r="X16" s="11" t="s">
        <v>46</v>
      </c>
      <c r="Y16" s="17" t="s">
        <v>47</v>
      </c>
      <c r="Z16" s="53" t="s">
        <v>51</v>
      </c>
      <c r="AA16" s="52"/>
    </row>
    <row r="17" s="37" customFormat="1" ht="30" customHeight="1" spans="1:27">
      <c r="A17" s="20">
        <v>13</v>
      </c>
      <c r="B17" s="20" t="s">
        <v>30</v>
      </c>
      <c r="C17" s="11" t="s">
        <v>62</v>
      </c>
      <c r="D17" s="47" t="s">
        <v>72</v>
      </c>
      <c r="E17" s="16">
        <v>8</v>
      </c>
      <c r="F17" s="11" t="s">
        <v>72</v>
      </c>
      <c r="G17" s="46">
        <v>1</v>
      </c>
      <c r="H17" s="46" t="s">
        <v>33</v>
      </c>
      <c r="I17" s="20" t="s">
        <v>34</v>
      </c>
      <c r="J17" s="16">
        <v>8</v>
      </c>
      <c r="K17" s="16">
        <v>8</v>
      </c>
      <c r="L17" s="11" t="s">
        <v>64</v>
      </c>
      <c r="M17" s="11" t="s">
        <v>64</v>
      </c>
      <c r="N17" s="20" t="s">
        <v>36</v>
      </c>
      <c r="O17" s="17"/>
      <c r="P17" s="20" t="s">
        <v>37</v>
      </c>
      <c r="Q17" s="11" t="s">
        <v>38</v>
      </c>
      <c r="R17" s="20" t="s">
        <v>39</v>
      </c>
      <c r="S17" s="20" t="s">
        <v>40</v>
      </c>
      <c r="T17" s="53" t="s">
        <v>41</v>
      </c>
      <c r="U17" s="11" t="s">
        <v>64</v>
      </c>
      <c r="V17" s="16">
        <v>8</v>
      </c>
      <c r="W17" s="23">
        <v>20220930</v>
      </c>
      <c r="X17" s="11" t="s">
        <v>64</v>
      </c>
      <c r="Y17" s="17" t="s">
        <v>65</v>
      </c>
      <c r="Z17" s="53" t="s">
        <v>43</v>
      </c>
      <c r="AA17" s="52"/>
    </row>
    <row r="18" s="37" customFormat="1" ht="30" customHeight="1" spans="1:27">
      <c r="A18" s="20">
        <v>14</v>
      </c>
      <c r="B18" s="20" t="s">
        <v>30</v>
      </c>
      <c r="C18" s="11" t="s">
        <v>57</v>
      </c>
      <c r="D18" s="11" t="s">
        <v>73</v>
      </c>
      <c r="E18" s="16">
        <v>4</v>
      </c>
      <c r="F18" s="11" t="s">
        <v>73</v>
      </c>
      <c r="G18" s="46">
        <v>1</v>
      </c>
      <c r="H18" s="46" t="s">
        <v>33</v>
      </c>
      <c r="I18" s="20" t="s">
        <v>34</v>
      </c>
      <c r="J18" s="16">
        <v>4</v>
      </c>
      <c r="K18" s="16">
        <v>4</v>
      </c>
      <c r="L18" s="11" t="s">
        <v>59</v>
      </c>
      <c r="M18" s="11" t="s">
        <v>59</v>
      </c>
      <c r="N18" s="20" t="s">
        <v>36</v>
      </c>
      <c r="O18" s="17"/>
      <c r="P18" s="20" t="s">
        <v>37</v>
      </c>
      <c r="Q18" s="11" t="s">
        <v>38</v>
      </c>
      <c r="R18" s="20" t="s">
        <v>39</v>
      </c>
      <c r="S18" s="20" t="s">
        <v>40</v>
      </c>
      <c r="T18" s="53" t="s">
        <v>41</v>
      </c>
      <c r="U18" s="11" t="s">
        <v>59</v>
      </c>
      <c r="V18" s="16">
        <v>4</v>
      </c>
      <c r="W18" s="23">
        <v>20220227</v>
      </c>
      <c r="X18" s="11" t="s">
        <v>59</v>
      </c>
      <c r="Y18" s="17" t="s">
        <v>60</v>
      </c>
      <c r="Z18" s="53" t="s">
        <v>43</v>
      </c>
      <c r="AA18" s="52"/>
    </row>
    <row r="19" s="37" customFormat="1" ht="30" customHeight="1" spans="1:27">
      <c r="A19" s="20">
        <v>15</v>
      </c>
      <c r="B19" s="20" t="s">
        <v>30</v>
      </c>
      <c r="C19" s="11" t="s">
        <v>52</v>
      </c>
      <c r="D19" s="11" t="s">
        <v>74</v>
      </c>
      <c r="E19" s="16">
        <v>5</v>
      </c>
      <c r="F19" s="11" t="s">
        <v>74</v>
      </c>
      <c r="G19" s="17">
        <v>0.5</v>
      </c>
      <c r="H19" s="17" t="s">
        <v>49</v>
      </c>
      <c r="I19" s="20" t="s">
        <v>34</v>
      </c>
      <c r="J19" s="16">
        <v>5</v>
      </c>
      <c r="K19" s="16">
        <v>5</v>
      </c>
      <c r="L19" s="11" t="s">
        <v>54</v>
      </c>
      <c r="M19" s="11" t="s">
        <v>54</v>
      </c>
      <c r="N19" s="20" t="s">
        <v>36</v>
      </c>
      <c r="O19" s="17"/>
      <c r="P19" s="20" t="s">
        <v>37</v>
      </c>
      <c r="Q19" s="11" t="s">
        <v>38</v>
      </c>
      <c r="R19" s="20" t="s">
        <v>39</v>
      </c>
      <c r="S19" s="20" t="s">
        <v>50</v>
      </c>
      <c r="T19" s="53" t="s">
        <v>41</v>
      </c>
      <c r="U19" s="11" t="s">
        <v>54</v>
      </c>
      <c r="V19" s="16">
        <v>5</v>
      </c>
      <c r="W19" s="23">
        <v>20220225</v>
      </c>
      <c r="X19" s="11" t="s">
        <v>54</v>
      </c>
      <c r="Y19" s="17" t="s">
        <v>55</v>
      </c>
      <c r="Z19" s="53" t="s">
        <v>51</v>
      </c>
      <c r="AA19" s="52"/>
    </row>
    <row r="20" s="37" customFormat="1" ht="30" customHeight="1" spans="1:27">
      <c r="A20" s="20">
        <v>16</v>
      </c>
      <c r="B20" s="20" t="s">
        <v>30</v>
      </c>
      <c r="C20" s="11" t="s">
        <v>67</v>
      </c>
      <c r="D20" s="11" t="s">
        <v>75</v>
      </c>
      <c r="E20" s="16">
        <v>10</v>
      </c>
      <c r="F20" s="11" t="s">
        <v>75</v>
      </c>
      <c r="G20" s="46">
        <v>1</v>
      </c>
      <c r="H20" s="46" t="s">
        <v>33</v>
      </c>
      <c r="I20" s="20" t="s">
        <v>34</v>
      </c>
      <c r="J20" s="16">
        <v>10</v>
      </c>
      <c r="K20" s="16">
        <v>10</v>
      </c>
      <c r="L20" s="11" t="s">
        <v>69</v>
      </c>
      <c r="M20" s="11" t="s">
        <v>69</v>
      </c>
      <c r="N20" s="20" t="s">
        <v>36</v>
      </c>
      <c r="O20" s="17"/>
      <c r="P20" s="20" t="s">
        <v>37</v>
      </c>
      <c r="Q20" s="11" t="s">
        <v>38</v>
      </c>
      <c r="R20" s="20" t="s">
        <v>39</v>
      </c>
      <c r="S20" s="20" t="s">
        <v>40</v>
      </c>
      <c r="T20" s="53" t="s">
        <v>41</v>
      </c>
      <c r="U20" s="11" t="s">
        <v>69</v>
      </c>
      <c r="V20" s="16">
        <v>10</v>
      </c>
      <c r="W20" s="23">
        <v>20220828</v>
      </c>
      <c r="X20" s="11" t="s">
        <v>69</v>
      </c>
      <c r="Y20" s="17" t="s">
        <v>70</v>
      </c>
      <c r="Z20" s="53" t="s">
        <v>43</v>
      </c>
      <c r="AA20" s="52"/>
    </row>
    <row r="21" s="37" customFormat="1" ht="30" customHeight="1" spans="1:27">
      <c r="A21" s="20">
        <v>17</v>
      </c>
      <c r="B21" s="20" t="s">
        <v>30</v>
      </c>
      <c r="C21" s="11" t="s">
        <v>67</v>
      </c>
      <c r="D21" s="11" t="s">
        <v>76</v>
      </c>
      <c r="E21" s="16">
        <v>10</v>
      </c>
      <c r="F21" s="11" t="s">
        <v>76</v>
      </c>
      <c r="G21" s="46">
        <v>1</v>
      </c>
      <c r="H21" s="46" t="s">
        <v>33</v>
      </c>
      <c r="I21" s="20" t="s">
        <v>34</v>
      </c>
      <c r="J21" s="16">
        <v>10</v>
      </c>
      <c r="K21" s="16">
        <v>10</v>
      </c>
      <c r="L21" s="11" t="s">
        <v>69</v>
      </c>
      <c r="M21" s="11" t="s">
        <v>69</v>
      </c>
      <c r="N21" s="20" t="s">
        <v>36</v>
      </c>
      <c r="O21" s="52"/>
      <c r="P21" s="20" t="s">
        <v>37</v>
      </c>
      <c r="Q21" s="11" t="s">
        <v>38</v>
      </c>
      <c r="R21" s="20" t="s">
        <v>39</v>
      </c>
      <c r="S21" s="20" t="s">
        <v>40</v>
      </c>
      <c r="T21" s="53" t="s">
        <v>41</v>
      </c>
      <c r="U21" s="11" t="s">
        <v>69</v>
      </c>
      <c r="V21" s="16">
        <v>10</v>
      </c>
      <c r="W21" s="23">
        <v>20221231</v>
      </c>
      <c r="X21" s="11" t="s">
        <v>69</v>
      </c>
      <c r="Y21" s="17" t="s">
        <v>70</v>
      </c>
      <c r="Z21" s="53" t="s">
        <v>43</v>
      </c>
      <c r="AA21" s="52"/>
    </row>
    <row r="22" s="37" customFormat="1" ht="30" customHeight="1" spans="1:27">
      <c r="A22" s="20">
        <v>18</v>
      </c>
      <c r="B22" s="10" t="s">
        <v>77</v>
      </c>
      <c r="C22" s="10" t="s">
        <v>78</v>
      </c>
      <c r="D22" s="10" t="s">
        <v>79</v>
      </c>
      <c r="E22" s="12">
        <v>23.9</v>
      </c>
      <c r="F22" s="10" t="s">
        <v>79</v>
      </c>
      <c r="G22" s="10">
        <v>1</v>
      </c>
      <c r="H22" s="10" t="s">
        <v>33</v>
      </c>
      <c r="I22" s="20" t="s">
        <v>34</v>
      </c>
      <c r="J22" s="12">
        <v>23.9</v>
      </c>
      <c r="K22" s="12">
        <v>23.9</v>
      </c>
      <c r="L22" s="10" t="s">
        <v>80</v>
      </c>
      <c r="M22" s="10" t="s">
        <v>78</v>
      </c>
      <c r="N22" s="20" t="s">
        <v>36</v>
      </c>
      <c r="O22" s="10"/>
      <c r="P22" s="20" t="s">
        <v>37</v>
      </c>
      <c r="Q22" s="10" t="s">
        <v>38</v>
      </c>
      <c r="R22" s="20" t="s">
        <v>39</v>
      </c>
      <c r="S22" s="10" t="s">
        <v>40</v>
      </c>
      <c r="T22" s="54" t="s">
        <v>41</v>
      </c>
      <c r="U22" s="10" t="s">
        <v>78</v>
      </c>
      <c r="V22" s="12">
        <v>23.9</v>
      </c>
      <c r="W22" s="10">
        <v>20220710</v>
      </c>
      <c r="X22" s="10" t="s">
        <v>78</v>
      </c>
      <c r="Y22" s="10" t="s">
        <v>81</v>
      </c>
      <c r="Z22" s="54" t="s">
        <v>43</v>
      </c>
      <c r="AA22" s="58"/>
    </row>
    <row r="23" s="37" customFormat="1" ht="30" customHeight="1" spans="1:27">
      <c r="A23" s="20">
        <v>19</v>
      </c>
      <c r="B23" s="10" t="s">
        <v>77</v>
      </c>
      <c r="C23" s="10" t="s">
        <v>82</v>
      </c>
      <c r="D23" s="10" t="s">
        <v>83</v>
      </c>
      <c r="E23" s="12">
        <v>28.98</v>
      </c>
      <c r="F23" s="10" t="s">
        <v>83</v>
      </c>
      <c r="G23" s="10">
        <v>1.273</v>
      </c>
      <c r="H23" s="10" t="s">
        <v>49</v>
      </c>
      <c r="I23" s="20" t="s">
        <v>34</v>
      </c>
      <c r="J23" s="12">
        <v>28.98</v>
      </c>
      <c r="K23" s="12">
        <v>28.98</v>
      </c>
      <c r="L23" s="10" t="s">
        <v>84</v>
      </c>
      <c r="M23" s="10" t="s">
        <v>82</v>
      </c>
      <c r="N23" s="20" t="s">
        <v>36</v>
      </c>
      <c r="O23" s="10"/>
      <c r="P23" s="20" t="s">
        <v>37</v>
      </c>
      <c r="Q23" s="10" t="s">
        <v>38</v>
      </c>
      <c r="R23" s="20" t="s">
        <v>39</v>
      </c>
      <c r="S23" s="10" t="s">
        <v>50</v>
      </c>
      <c r="T23" s="54" t="s">
        <v>41</v>
      </c>
      <c r="U23" s="10" t="s">
        <v>82</v>
      </c>
      <c r="V23" s="12">
        <v>28.98</v>
      </c>
      <c r="W23" s="10">
        <v>20220228</v>
      </c>
      <c r="X23" s="10" t="s">
        <v>82</v>
      </c>
      <c r="Y23" s="10" t="s">
        <v>85</v>
      </c>
      <c r="Z23" s="54" t="s">
        <v>51</v>
      </c>
      <c r="AA23" s="58"/>
    </row>
    <row r="24" s="37" customFormat="1" ht="30" customHeight="1" spans="1:27">
      <c r="A24" s="20">
        <v>20</v>
      </c>
      <c r="B24" s="10" t="s">
        <v>77</v>
      </c>
      <c r="C24" s="10" t="s">
        <v>86</v>
      </c>
      <c r="D24" s="10" t="s">
        <v>87</v>
      </c>
      <c r="E24" s="12">
        <v>12.125</v>
      </c>
      <c r="F24" s="10" t="s">
        <v>87</v>
      </c>
      <c r="G24" s="10">
        <v>0.35</v>
      </c>
      <c r="H24" s="10" t="s">
        <v>49</v>
      </c>
      <c r="I24" s="20" t="s">
        <v>34</v>
      </c>
      <c r="J24" s="12">
        <v>12.125</v>
      </c>
      <c r="K24" s="12">
        <v>12.125</v>
      </c>
      <c r="L24" s="10" t="s">
        <v>88</v>
      </c>
      <c r="M24" s="10" t="s">
        <v>86</v>
      </c>
      <c r="N24" s="20" t="s">
        <v>36</v>
      </c>
      <c r="O24" s="10"/>
      <c r="P24" s="20" t="s">
        <v>37</v>
      </c>
      <c r="Q24" s="10" t="s">
        <v>38</v>
      </c>
      <c r="R24" s="20" t="s">
        <v>39</v>
      </c>
      <c r="S24" s="10" t="s">
        <v>50</v>
      </c>
      <c r="T24" s="54" t="s">
        <v>41</v>
      </c>
      <c r="U24" s="10" t="s">
        <v>86</v>
      </c>
      <c r="V24" s="12">
        <v>12.125</v>
      </c>
      <c r="W24" s="10">
        <v>20220820</v>
      </c>
      <c r="X24" s="10" t="s">
        <v>86</v>
      </c>
      <c r="Y24" s="10" t="s">
        <v>89</v>
      </c>
      <c r="Z24" s="54" t="s">
        <v>51</v>
      </c>
      <c r="AA24" s="58"/>
    </row>
    <row r="25" s="37" customFormat="1" ht="30" customHeight="1" spans="1:27">
      <c r="A25" s="20">
        <v>21</v>
      </c>
      <c r="B25" s="10" t="s">
        <v>77</v>
      </c>
      <c r="C25" s="10" t="s">
        <v>90</v>
      </c>
      <c r="D25" s="10" t="s">
        <v>91</v>
      </c>
      <c r="E25" s="12">
        <v>20.72</v>
      </c>
      <c r="F25" s="10" t="s">
        <v>91</v>
      </c>
      <c r="G25" s="10">
        <v>1</v>
      </c>
      <c r="H25" s="10" t="s">
        <v>92</v>
      </c>
      <c r="I25" s="20" t="s">
        <v>34</v>
      </c>
      <c r="J25" s="12">
        <v>20.72</v>
      </c>
      <c r="K25" s="12">
        <v>20.72</v>
      </c>
      <c r="L25" s="10" t="s">
        <v>93</v>
      </c>
      <c r="M25" s="10" t="s">
        <v>90</v>
      </c>
      <c r="N25" s="20" t="s">
        <v>36</v>
      </c>
      <c r="O25" s="10"/>
      <c r="P25" s="20" t="s">
        <v>37</v>
      </c>
      <c r="Q25" s="10" t="s">
        <v>38</v>
      </c>
      <c r="R25" s="20" t="s">
        <v>39</v>
      </c>
      <c r="S25" s="10" t="s">
        <v>94</v>
      </c>
      <c r="T25" s="54" t="s">
        <v>41</v>
      </c>
      <c r="U25" s="10" t="s">
        <v>90</v>
      </c>
      <c r="V25" s="12">
        <v>20.72</v>
      </c>
      <c r="W25" s="10">
        <v>20220303</v>
      </c>
      <c r="X25" s="10" t="s">
        <v>90</v>
      </c>
      <c r="Y25" s="10" t="s">
        <v>95</v>
      </c>
      <c r="Z25" s="54" t="s">
        <v>51</v>
      </c>
      <c r="AA25" s="59"/>
    </row>
    <row r="26" s="37" customFormat="1" ht="30" customHeight="1" spans="1:27">
      <c r="A26" s="20">
        <v>22</v>
      </c>
      <c r="B26" s="10" t="s">
        <v>77</v>
      </c>
      <c r="C26" s="10" t="s">
        <v>96</v>
      </c>
      <c r="D26" s="11" t="s">
        <v>97</v>
      </c>
      <c r="E26" s="12">
        <v>8.3</v>
      </c>
      <c r="F26" s="10" t="s">
        <v>98</v>
      </c>
      <c r="G26" s="10">
        <v>0.165</v>
      </c>
      <c r="H26" s="10" t="s">
        <v>49</v>
      </c>
      <c r="I26" s="20" t="s">
        <v>34</v>
      </c>
      <c r="J26" s="12">
        <v>8.3</v>
      </c>
      <c r="K26" s="12">
        <v>8.3</v>
      </c>
      <c r="L26" s="10" t="s">
        <v>99</v>
      </c>
      <c r="M26" s="10" t="s">
        <v>96</v>
      </c>
      <c r="N26" s="20" t="s">
        <v>36</v>
      </c>
      <c r="O26" s="10"/>
      <c r="P26" s="20" t="s">
        <v>37</v>
      </c>
      <c r="Q26" s="10" t="s">
        <v>38</v>
      </c>
      <c r="R26" s="20" t="s">
        <v>39</v>
      </c>
      <c r="S26" s="10" t="s">
        <v>50</v>
      </c>
      <c r="T26" s="54" t="s">
        <v>41</v>
      </c>
      <c r="U26" s="10" t="s">
        <v>96</v>
      </c>
      <c r="V26" s="12">
        <v>8.3</v>
      </c>
      <c r="W26" s="10">
        <v>20220824</v>
      </c>
      <c r="X26" s="10" t="s">
        <v>96</v>
      </c>
      <c r="Y26" s="10" t="s">
        <v>100</v>
      </c>
      <c r="Z26" s="54" t="s">
        <v>51</v>
      </c>
      <c r="AA26" s="59"/>
    </row>
    <row r="27" s="37" customFormat="1" ht="30" customHeight="1" spans="1:27">
      <c r="A27" s="20">
        <v>23</v>
      </c>
      <c r="B27" s="10" t="s">
        <v>77</v>
      </c>
      <c r="C27" s="10" t="s">
        <v>101</v>
      </c>
      <c r="D27" s="10" t="s">
        <v>102</v>
      </c>
      <c r="E27" s="12">
        <v>20</v>
      </c>
      <c r="F27" s="10" t="s">
        <v>102</v>
      </c>
      <c r="G27" s="10">
        <v>1.097</v>
      </c>
      <c r="H27" s="10" t="s">
        <v>49</v>
      </c>
      <c r="I27" s="20" t="s">
        <v>34</v>
      </c>
      <c r="J27" s="12">
        <v>20</v>
      </c>
      <c r="K27" s="12">
        <v>20</v>
      </c>
      <c r="L27" s="10" t="s">
        <v>103</v>
      </c>
      <c r="M27" s="10" t="s">
        <v>101</v>
      </c>
      <c r="N27" s="20" t="s">
        <v>36</v>
      </c>
      <c r="O27" s="10"/>
      <c r="P27" s="20" t="s">
        <v>37</v>
      </c>
      <c r="Q27" s="10" t="s">
        <v>38</v>
      </c>
      <c r="R27" s="20" t="s">
        <v>39</v>
      </c>
      <c r="S27" s="10" t="s">
        <v>50</v>
      </c>
      <c r="T27" s="54" t="s">
        <v>41</v>
      </c>
      <c r="U27" s="10" t="s">
        <v>101</v>
      </c>
      <c r="V27" s="12">
        <v>20</v>
      </c>
      <c r="W27" s="10">
        <v>20220820</v>
      </c>
      <c r="X27" s="10" t="s">
        <v>101</v>
      </c>
      <c r="Y27" s="10" t="s">
        <v>104</v>
      </c>
      <c r="Z27" s="54" t="s">
        <v>51</v>
      </c>
      <c r="AA27" s="59"/>
    </row>
    <row r="28" s="37" customFormat="1" ht="30" customHeight="1" spans="1:27">
      <c r="A28" s="20">
        <v>24</v>
      </c>
      <c r="B28" s="10" t="s">
        <v>77</v>
      </c>
      <c r="C28" s="10" t="s">
        <v>105</v>
      </c>
      <c r="D28" s="10" t="s">
        <v>106</v>
      </c>
      <c r="E28" s="12">
        <v>14</v>
      </c>
      <c r="F28" s="10" t="s">
        <v>106</v>
      </c>
      <c r="G28" s="10">
        <v>0.3</v>
      </c>
      <c r="H28" s="10" t="s">
        <v>49</v>
      </c>
      <c r="I28" s="20" t="s">
        <v>34</v>
      </c>
      <c r="J28" s="12">
        <v>14</v>
      </c>
      <c r="K28" s="12">
        <v>14</v>
      </c>
      <c r="L28" s="10" t="s">
        <v>107</v>
      </c>
      <c r="M28" s="10" t="s">
        <v>105</v>
      </c>
      <c r="N28" s="20" t="s">
        <v>36</v>
      </c>
      <c r="O28" s="10"/>
      <c r="P28" s="20" t="s">
        <v>37</v>
      </c>
      <c r="Q28" s="10" t="s">
        <v>38</v>
      </c>
      <c r="R28" s="20" t="s">
        <v>39</v>
      </c>
      <c r="S28" s="10" t="s">
        <v>50</v>
      </c>
      <c r="T28" s="54" t="s">
        <v>41</v>
      </c>
      <c r="U28" s="10" t="s">
        <v>105</v>
      </c>
      <c r="V28" s="12">
        <v>14</v>
      </c>
      <c r="W28" s="10">
        <v>20221008</v>
      </c>
      <c r="X28" s="10" t="s">
        <v>105</v>
      </c>
      <c r="Y28" s="10" t="s">
        <v>108</v>
      </c>
      <c r="Z28" s="54" t="s">
        <v>51</v>
      </c>
      <c r="AA28" s="52"/>
    </row>
    <row r="29" s="37" customFormat="1" ht="30" customHeight="1" spans="1:27">
      <c r="A29" s="20">
        <v>25</v>
      </c>
      <c r="B29" s="10" t="s">
        <v>77</v>
      </c>
      <c r="C29" s="10" t="s">
        <v>109</v>
      </c>
      <c r="D29" s="10" t="s">
        <v>110</v>
      </c>
      <c r="E29" s="12">
        <v>25</v>
      </c>
      <c r="F29" s="10" t="s">
        <v>110</v>
      </c>
      <c r="G29" s="10">
        <v>1.2</v>
      </c>
      <c r="H29" s="10" t="s">
        <v>49</v>
      </c>
      <c r="I29" s="20" t="s">
        <v>34</v>
      </c>
      <c r="J29" s="12">
        <v>25</v>
      </c>
      <c r="K29" s="12">
        <v>25</v>
      </c>
      <c r="L29" s="10" t="s">
        <v>111</v>
      </c>
      <c r="M29" s="10" t="s">
        <v>109</v>
      </c>
      <c r="N29" s="20" t="s">
        <v>36</v>
      </c>
      <c r="O29" s="10"/>
      <c r="P29" s="20" t="s">
        <v>37</v>
      </c>
      <c r="Q29" s="10" t="s">
        <v>38</v>
      </c>
      <c r="R29" s="20" t="s">
        <v>39</v>
      </c>
      <c r="S29" s="10" t="s">
        <v>50</v>
      </c>
      <c r="T29" s="54" t="s">
        <v>41</v>
      </c>
      <c r="U29" s="10" t="s">
        <v>109</v>
      </c>
      <c r="V29" s="12">
        <v>25</v>
      </c>
      <c r="W29" s="10">
        <v>20221016</v>
      </c>
      <c r="X29" s="10" t="s">
        <v>109</v>
      </c>
      <c r="Y29" s="10" t="s">
        <v>112</v>
      </c>
      <c r="Z29" s="54" t="s">
        <v>51</v>
      </c>
      <c r="AA29" s="52"/>
    </row>
    <row r="30" s="37" customFormat="1" ht="30" customHeight="1" spans="1:27">
      <c r="A30" s="20">
        <v>26</v>
      </c>
      <c r="B30" s="10" t="s">
        <v>77</v>
      </c>
      <c r="C30" s="10" t="s">
        <v>113</v>
      </c>
      <c r="D30" s="10" t="s">
        <v>114</v>
      </c>
      <c r="E30" s="12">
        <v>28.78</v>
      </c>
      <c r="F30" s="10" t="s">
        <v>114</v>
      </c>
      <c r="G30" s="10">
        <v>0.7</v>
      </c>
      <c r="H30" s="10" t="s">
        <v>49</v>
      </c>
      <c r="I30" s="20" t="s">
        <v>34</v>
      </c>
      <c r="J30" s="12">
        <v>28.78</v>
      </c>
      <c r="K30" s="12">
        <v>28.78</v>
      </c>
      <c r="L30" s="10" t="s">
        <v>115</v>
      </c>
      <c r="M30" s="10" t="s">
        <v>113</v>
      </c>
      <c r="N30" s="20" t="s">
        <v>36</v>
      </c>
      <c r="O30" s="10"/>
      <c r="P30" s="20" t="s">
        <v>37</v>
      </c>
      <c r="Q30" s="10" t="s">
        <v>38</v>
      </c>
      <c r="R30" s="20" t="s">
        <v>39</v>
      </c>
      <c r="S30" s="10" t="s">
        <v>50</v>
      </c>
      <c r="T30" s="54" t="s">
        <v>41</v>
      </c>
      <c r="U30" s="10" t="s">
        <v>113</v>
      </c>
      <c r="V30" s="12">
        <v>28.78</v>
      </c>
      <c r="W30" s="10">
        <v>20220929</v>
      </c>
      <c r="X30" s="10" t="s">
        <v>113</v>
      </c>
      <c r="Y30" s="10" t="s">
        <v>116</v>
      </c>
      <c r="Z30" s="54" t="s">
        <v>51</v>
      </c>
      <c r="AA30" s="52"/>
    </row>
    <row r="31" s="37" customFormat="1" ht="30" customHeight="1" spans="1:27">
      <c r="A31" s="20">
        <v>27</v>
      </c>
      <c r="B31" s="10" t="s">
        <v>77</v>
      </c>
      <c r="C31" s="10" t="s">
        <v>117</v>
      </c>
      <c r="D31" s="10" t="s">
        <v>118</v>
      </c>
      <c r="E31" s="12">
        <v>43</v>
      </c>
      <c r="F31" s="10" t="s">
        <v>118</v>
      </c>
      <c r="G31" s="10">
        <v>1</v>
      </c>
      <c r="H31" s="10" t="s">
        <v>33</v>
      </c>
      <c r="I31" s="20" t="s">
        <v>34</v>
      </c>
      <c r="J31" s="12">
        <v>43</v>
      </c>
      <c r="K31" s="12">
        <v>43</v>
      </c>
      <c r="L31" s="10" t="s">
        <v>119</v>
      </c>
      <c r="M31" s="10" t="s">
        <v>117</v>
      </c>
      <c r="N31" s="20" t="s">
        <v>36</v>
      </c>
      <c r="O31" s="10"/>
      <c r="P31" s="20" t="s">
        <v>37</v>
      </c>
      <c r="Q31" s="10" t="s">
        <v>38</v>
      </c>
      <c r="R31" s="20" t="s">
        <v>39</v>
      </c>
      <c r="S31" s="10" t="s">
        <v>120</v>
      </c>
      <c r="T31" s="54" t="s">
        <v>41</v>
      </c>
      <c r="U31" s="10" t="s">
        <v>117</v>
      </c>
      <c r="V31" s="12">
        <v>43</v>
      </c>
      <c r="W31" s="10">
        <v>20221225</v>
      </c>
      <c r="X31" s="10" t="s">
        <v>117</v>
      </c>
      <c r="Y31" s="10" t="s">
        <v>121</v>
      </c>
      <c r="Z31" s="54" t="s">
        <v>43</v>
      </c>
      <c r="AA31" s="52"/>
    </row>
    <row r="32" s="37" customFormat="1" ht="30" customHeight="1" spans="1:27">
      <c r="A32" s="20">
        <v>28</v>
      </c>
      <c r="B32" s="10" t="s">
        <v>77</v>
      </c>
      <c r="C32" s="10" t="s">
        <v>105</v>
      </c>
      <c r="D32" s="10" t="s">
        <v>122</v>
      </c>
      <c r="E32" s="12">
        <v>5.68</v>
      </c>
      <c r="F32" s="10" t="s">
        <v>122</v>
      </c>
      <c r="G32" s="10">
        <v>1</v>
      </c>
      <c r="H32" s="10" t="s">
        <v>33</v>
      </c>
      <c r="I32" s="20" t="s">
        <v>34</v>
      </c>
      <c r="J32" s="12">
        <v>5.68</v>
      </c>
      <c r="K32" s="12">
        <v>5.68</v>
      </c>
      <c r="L32" s="10" t="s">
        <v>123</v>
      </c>
      <c r="M32" s="10" t="s">
        <v>124</v>
      </c>
      <c r="N32" s="20" t="s">
        <v>36</v>
      </c>
      <c r="O32" s="10"/>
      <c r="P32" s="20" t="s">
        <v>37</v>
      </c>
      <c r="Q32" s="10" t="s">
        <v>38</v>
      </c>
      <c r="R32" s="20" t="s">
        <v>39</v>
      </c>
      <c r="S32" s="10" t="s">
        <v>120</v>
      </c>
      <c r="T32" s="54" t="s">
        <v>41</v>
      </c>
      <c r="U32" s="10" t="s">
        <v>105</v>
      </c>
      <c r="V32" s="12">
        <v>5.68</v>
      </c>
      <c r="W32" s="10">
        <v>20230112</v>
      </c>
      <c r="X32" s="10" t="s">
        <v>124</v>
      </c>
      <c r="Y32" s="10" t="s">
        <v>125</v>
      </c>
      <c r="Z32" s="54" t="s">
        <v>43</v>
      </c>
      <c r="AA32" s="52"/>
    </row>
    <row r="33" s="37" customFormat="1" ht="30" customHeight="1" spans="1:27">
      <c r="A33" s="20">
        <v>29</v>
      </c>
      <c r="B33" s="10" t="s">
        <v>77</v>
      </c>
      <c r="C33" s="10" t="s">
        <v>109</v>
      </c>
      <c r="D33" s="10" t="s">
        <v>126</v>
      </c>
      <c r="E33" s="12">
        <v>10</v>
      </c>
      <c r="F33" s="10" t="s">
        <v>126</v>
      </c>
      <c r="G33" s="10">
        <v>2</v>
      </c>
      <c r="H33" s="10" t="s">
        <v>33</v>
      </c>
      <c r="I33" s="20" t="s">
        <v>34</v>
      </c>
      <c r="J33" s="12">
        <v>10</v>
      </c>
      <c r="K33" s="12">
        <v>10</v>
      </c>
      <c r="L33" s="10" t="s">
        <v>111</v>
      </c>
      <c r="M33" s="10" t="s">
        <v>124</v>
      </c>
      <c r="N33" s="20" t="s">
        <v>36</v>
      </c>
      <c r="O33" s="10"/>
      <c r="P33" s="20" t="s">
        <v>37</v>
      </c>
      <c r="Q33" s="10" t="s">
        <v>38</v>
      </c>
      <c r="R33" s="20" t="s">
        <v>39</v>
      </c>
      <c r="S33" s="10" t="s">
        <v>120</v>
      </c>
      <c r="T33" s="54" t="s">
        <v>41</v>
      </c>
      <c r="U33" s="10" t="s">
        <v>109</v>
      </c>
      <c r="V33" s="12">
        <v>10</v>
      </c>
      <c r="W33" s="10">
        <v>20230113</v>
      </c>
      <c r="X33" s="10" t="s">
        <v>124</v>
      </c>
      <c r="Y33" s="10" t="s">
        <v>125</v>
      </c>
      <c r="Z33" s="54" t="s">
        <v>43</v>
      </c>
      <c r="AA33" s="52"/>
    </row>
    <row r="34" s="37" customFormat="1" ht="30" customHeight="1" spans="1:27">
      <c r="A34" s="20">
        <v>30</v>
      </c>
      <c r="B34" s="13" t="s">
        <v>127</v>
      </c>
      <c r="C34" s="13" t="s">
        <v>128</v>
      </c>
      <c r="D34" s="17" t="s">
        <v>129</v>
      </c>
      <c r="E34" s="18">
        <v>12</v>
      </c>
      <c r="F34" s="17" t="s">
        <v>129</v>
      </c>
      <c r="G34" s="29">
        <v>0.5</v>
      </c>
      <c r="H34" s="20" t="s">
        <v>49</v>
      </c>
      <c r="I34" s="20" t="s">
        <v>34</v>
      </c>
      <c r="J34" s="18">
        <v>12</v>
      </c>
      <c r="K34" s="18">
        <v>12</v>
      </c>
      <c r="L34" s="13" t="s">
        <v>128</v>
      </c>
      <c r="M34" s="13" t="s">
        <v>128</v>
      </c>
      <c r="N34" s="13" t="s">
        <v>36</v>
      </c>
      <c r="O34" s="13"/>
      <c r="P34" s="13" t="s">
        <v>37</v>
      </c>
      <c r="Q34" s="13" t="s">
        <v>38</v>
      </c>
      <c r="R34" s="13" t="s">
        <v>39</v>
      </c>
      <c r="S34" s="21" t="s">
        <v>50</v>
      </c>
      <c r="T34" s="13" t="s">
        <v>41</v>
      </c>
      <c r="U34" s="13" t="s">
        <v>128</v>
      </c>
      <c r="V34" s="14">
        <v>12</v>
      </c>
      <c r="W34" s="13">
        <v>20221120</v>
      </c>
      <c r="X34" s="13" t="s">
        <v>128</v>
      </c>
      <c r="Y34" s="13" t="s">
        <v>130</v>
      </c>
      <c r="Z34" s="13" t="s">
        <v>131</v>
      </c>
      <c r="AA34" s="60"/>
    </row>
    <row r="35" s="37" customFormat="1" ht="30" customHeight="1" spans="1:27">
      <c r="A35" s="20">
        <v>31</v>
      </c>
      <c r="B35" s="13" t="s">
        <v>127</v>
      </c>
      <c r="C35" s="13" t="s">
        <v>128</v>
      </c>
      <c r="D35" s="17" t="s">
        <v>132</v>
      </c>
      <c r="E35" s="18">
        <v>10</v>
      </c>
      <c r="F35" s="17" t="s">
        <v>132</v>
      </c>
      <c r="G35" s="29">
        <v>1</v>
      </c>
      <c r="H35" s="20" t="s">
        <v>33</v>
      </c>
      <c r="I35" s="20" t="s">
        <v>34</v>
      </c>
      <c r="J35" s="18">
        <v>10</v>
      </c>
      <c r="K35" s="18">
        <v>10</v>
      </c>
      <c r="L35" s="13" t="s">
        <v>128</v>
      </c>
      <c r="M35" s="13" t="s">
        <v>128</v>
      </c>
      <c r="N35" s="13" t="s">
        <v>36</v>
      </c>
      <c r="O35" s="13"/>
      <c r="P35" s="13" t="s">
        <v>37</v>
      </c>
      <c r="Q35" s="13" t="s">
        <v>38</v>
      </c>
      <c r="R35" s="13" t="s">
        <v>39</v>
      </c>
      <c r="S35" s="55" t="s">
        <v>40</v>
      </c>
      <c r="T35" s="13" t="s">
        <v>41</v>
      </c>
      <c r="U35" s="13" t="s">
        <v>128</v>
      </c>
      <c r="V35" s="14">
        <v>10</v>
      </c>
      <c r="W35" s="13">
        <v>20221120</v>
      </c>
      <c r="X35" s="13" t="s">
        <v>128</v>
      </c>
      <c r="Y35" s="13" t="s">
        <v>130</v>
      </c>
      <c r="Z35" s="13" t="s">
        <v>43</v>
      </c>
      <c r="AA35" s="60"/>
    </row>
    <row r="36" s="37" customFormat="1" ht="30" customHeight="1" spans="1:27">
      <c r="A36" s="20">
        <v>32</v>
      </c>
      <c r="B36" s="13" t="s">
        <v>127</v>
      </c>
      <c r="C36" s="13" t="s">
        <v>128</v>
      </c>
      <c r="D36" s="17" t="s">
        <v>133</v>
      </c>
      <c r="E36" s="18">
        <v>12</v>
      </c>
      <c r="F36" s="17" t="s">
        <v>133</v>
      </c>
      <c r="G36" s="10">
        <v>1</v>
      </c>
      <c r="H36" s="20" t="s">
        <v>49</v>
      </c>
      <c r="I36" s="20" t="s">
        <v>34</v>
      </c>
      <c r="J36" s="18">
        <v>12</v>
      </c>
      <c r="K36" s="18">
        <v>12</v>
      </c>
      <c r="L36" s="13" t="s">
        <v>128</v>
      </c>
      <c r="M36" s="13" t="s">
        <v>128</v>
      </c>
      <c r="N36" s="13" t="s">
        <v>36</v>
      </c>
      <c r="O36" s="13"/>
      <c r="P36" s="13" t="s">
        <v>37</v>
      </c>
      <c r="Q36" s="13" t="s">
        <v>38</v>
      </c>
      <c r="R36" s="13" t="s">
        <v>39</v>
      </c>
      <c r="S36" s="21" t="s">
        <v>50</v>
      </c>
      <c r="T36" s="13" t="s">
        <v>41</v>
      </c>
      <c r="U36" s="13" t="s">
        <v>128</v>
      </c>
      <c r="V36" s="14">
        <v>12</v>
      </c>
      <c r="W36" s="13">
        <v>20221120</v>
      </c>
      <c r="X36" s="13" t="s">
        <v>128</v>
      </c>
      <c r="Y36" s="13" t="s">
        <v>130</v>
      </c>
      <c r="Z36" s="13" t="s">
        <v>131</v>
      </c>
      <c r="AA36" s="60"/>
    </row>
    <row r="37" s="37" customFormat="1" ht="30" customHeight="1" spans="1:27">
      <c r="A37" s="20">
        <v>33</v>
      </c>
      <c r="B37" s="13" t="s">
        <v>127</v>
      </c>
      <c r="C37" s="13" t="s">
        <v>134</v>
      </c>
      <c r="D37" s="13" t="s">
        <v>135</v>
      </c>
      <c r="E37" s="14">
        <v>10</v>
      </c>
      <c r="F37" s="13" t="s">
        <v>135</v>
      </c>
      <c r="G37" s="29">
        <v>0.38</v>
      </c>
      <c r="H37" s="20" t="s">
        <v>49</v>
      </c>
      <c r="I37" s="20" t="s">
        <v>34</v>
      </c>
      <c r="J37" s="14">
        <v>10</v>
      </c>
      <c r="K37" s="14">
        <v>10</v>
      </c>
      <c r="L37" s="13" t="s">
        <v>134</v>
      </c>
      <c r="M37" s="13" t="s">
        <v>134</v>
      </c>
      <c r="N37" s="13" t="s">
        <v>36</v>
      </c>
      <c r="O37" s="13"/>
      <c r="P37" s="13" t="s">
        <v>37</v>
      </c>
      <c r="Q37" s="56" t="s">
        <v>38</v>
      </c>
      <c r="R37" s="13" t="s">
        <v>39</v>
      </c>
      <c r="S37" s="21" t="s">
        <v>50</v>
      </c>
      <c r="T37" s="13" t="s">
        <v>41</v>
      </c>
      <c r="U37" s="13" t="s">
        <v>134</v>
      </c>
      <c r="V37" s="14">
        <v>10</v>
      </c>
      <c r="W37" s="13">
        <v>20221120</v>
      </c>
      <c r="X37" s="13" t="s">
        <v>134</v>
      </c>
      <c r="Y37" s="13" t="s">
        <v>136</v>
      </c>
      <c r="Z37" s="13" t="s">
        <v>131</v>
      </c>
      <c r="AA37" s="52"/>
    </row>
    <row r="38" s="37" customFormat="1" ht="30" customHeight="1" spans="1:27">
      <c r="A38" s="20">
        <v>34</v>
      </c>
      <c r="B38" s="13" t="s">
        <v>127</v>
      </c>
      <c r="C38" s="13" t="s">
        <v>134</v>
      </c>
      <c r="D38" s="13" t="s">
        <v>137</v>
      </c>
      <c r="E38" s="14">
        <v>5</v>
      </c>
      <c r="F38" s="13" t="s">
        <v>137</v>
      </c>
      <c r="G38" s="29">
        <v>0.28</v>
      </c>
      <c r="H38" s="20" t="s">
        <v>49</v>
      </c>
      <c r="I38" s="20" t="s">
        <v>34</v>
      </c>
      <c r="J38" s="14">
        <v>5</v>
      </c>
      <c r="K38" s="14">
        <v>5</v>
      </c>
      <c r="L38" s="13" t="s">
        <v>134</v>
      </c>
      <c r="M38" s="13" t="s">
        <v>134</v>
      </c>
      <c r="N38" s="13" t="s">
        <v>36</v>
      </c>
      <c r="O38" s="13"/>
      <c r="P38" s="13" t="s">
        <v>37</v>
      </c>
      <c r="Q38" s="56" t="s">
        <v>38</v>
      </c>
      <c r="R38" s="13" t="s">
        <v>39</v>
      </c>
      <c r="S38" s="21" t="s">
        <v>50</v>
      </c>
      <c r="T38" s="13" t="s">
        <v>41</v>
      </c>
      <c r="U38" s="13" t="s">
        <v>134</v>
      </c>
      <c r="V38" s="14">
        <v>5</v>
      </c>
      <c r="W38" s="13">
        <v>20221120</v>
      </c>
      <c r="X38" s="13" t="s">
        <v>134</v>
      </c>
      <c r="Y38" s="13" t="s">
        <v>136</v>
      </c>
      <c r="Z38" s="13" t="s">
        <v>131</v>
      </c>
      <c r="AA38" s="52"/>
    </row>
    <row r="39" s="37" customFormat="1" ht="30" customHeight="1" spans="1:27">
      <c r="A39" s="20">
        <v>35</v>
      </c>
      <c r="B39" s="13" t="s">
        <v>127</v>
      </c>
      <c r="C39" s="13" t="s">
        <v>134</v>
      </c>
      <c r="D39" s="11" t="s">
        <v>138</v>
      </c>
      <c r="E39" s="16">
        <v>8</v>
      </c>
      <c r="F39" s="11" t="s">
        <v>138</v>
      </c>
      <c r="G39" s="29">
        <v>800</v>
      </c>
      <c r="H39" s="20" t="s">
        <v>139</v>
      </c>
      <c r="I39" s="20" t="s">
        <v>34</v>
      </c>
      <c r="J39" s="16">
        <v>8</v>
      </c>
      <c r="K39" s="16">
        <v>8</v>
      </c>
      <c r="L39" s="13" t="s">
        <v>134</v>
      </c>
      <c r="M39" s="13" t="s">
        <v>134</v>
      </c>
      <c r="N39" s="13" t="s">
        <v>36</v>
      </c>
      <c r="O39" s="13"/>
      <c r="P39" s="13" t="s">
        <v>37</v>
      </c>
      <c r="Q39" s="13" t="s">
        <v>38</v>
      </c>
      <c r="R39" s="13" t="s">
        <v>39</v>
      </c>
      <c r="S39" s="55" t="s">
        <v>40</v>
      </c>
      <c r="T39" s="13" t="s">
        <v>41</v>
      </c>
      <c r="U39" s="13" t="s">
        <v>134</v>
      </c>
      <c r="V39" s="16">
        <v>8</v>
      </c>
      <c r="W39" s="13">
        <v>20221120</v>
      </c>
      <c r="X39" s="13" t="s">
        <v>134</v>
      </c>
      <c r="Y39" s="13" t="s">
        <v>136</v>
      </c>
      <c r="Z39" s="13" t="s">
        <v>43</v>
      </c>
      <c r="AA39" s="52"/>
    </row>
    <row r="40" s="37" customFormat="1" ht="30" customHeight="1" spans="1:27">
      <c r="A40" s="20">
        <v>36</v>
      </c>
      <c r="B40" s="13" t="s">
        <v>127</v>
      </c>
      <c r="C40" s="13" t="s">
        <v>134</v>
      </c>
      <c r="D40" s="11" t="s">
        <v>140</v>
      </c>
      <c r="E40" s="16">
        <v>8</v>
      </c>
      <c r="F40" s="11" t="s">
        <v>140</v>
      </c>
      <c r="G40" s="29">
        <v>800</v>
      </c>
      <c r="H40" s="20" t="s">
        <v>139</v>
      </c>
      <c r="I40" s="20" t="s">
        <v>34</v>
      </c>
      <c r="J40" s="16">
        <v>8</v>
      </c>
      <c r="K40" s="16">
        <v>8</v>
      </c>
      <c r="L40" s="13" t="s">
        <v>134</v>
      </c>
      <c r="M40" s="13" t="s">
        <v>134</v>
      </c>
      <c r="N40" s="13" t="s">
        <v>36</v>
      </c>
      <c r="O40" s="13"/>
      <c r="P40" s="13" t="s">
        <v>37</v>
      </c>
      <c r="Q40" s="13" t="s">
        <v>38</v>
      </c>
      <c r="R40" s="13" t="s">
        <v>39</v>
      </c>
      <c r="S40" s="55" t="s">
        <v>40</v>
      </c>
      <c r="T40" s="13" t="s">
        <v>41</v>
      </c>
      <c r="U40" s="13" t="s">
        <v>134</v>
      </c>
      <c r="V40" s="16">
        <v>8</v>
      </c>
      <c r="W40" s="13">
        <v>20221120</v>
      </c>
      <c r="X40" s="13" t="s">
        <v>134</v>
      </c>
      <c r="Y40" s="13" t="s">
        <v>136</v>
      </c>
      <c r="Z40" s="13" t="s">
        <v>43</v>
      </c>
      <c r="AA40" s="52"/>
    </row>
    <row r="41" s="37" customFormat="1" ht="30" customHeight="1" spans="1:27">
      <c r="A41" s="20">
        <v>37</v>
      </c>
      <c r="B41" s="13" t="s">
        <v>127</v>
      </c>
      <c r="C41" s="13" t="s">
        <v>141</v>
      </c>
      <c r="D41" s="48" t="s">
        <v>142</v>
      </c>
      <c r="E41" s="14">
        <v>8.8</v>
      </c>
      <c r="F41" s="13" t="s">
        <v>142</v>
      </c>
      <c r="G41" s="49">
        <v>1</v>
      </c>
      <c r="H41" s="17" t="s">
        <v>33</v>
      </c>
      <c r="I41" s="20" t="s">
        <v>34</v>
      </c>
      <c r="J41" s="14">
        <v>8.8</v>
      </c>
      <c r="K41" s="14">
        <v>8.8</v>
      </c>
      <c r="L41" s="13" t="s">
        <v>141</v>
      </c>
      <c r="M41" s="13" t="s">
        <v>141</v>
      </c>
      <c r="N41" s="13" t="s">
        <v>36</v>
      </c>
      <c r="O41" s="13"/>
      <c r="P41" s="13" t="s">
        <v>37</v>
      </c>
      <c r="Q41" s="56" t="s">
        <v>38</v>
      </c>
      <c r="R41" s="13" t="s">
        <v>39</v>
      </c>
      <c r="S41" s="13" t="s">
        <v>40</v>
      </c>
      <c r="T41" s="13" t="s">
        <v>41</v>
      </c>
      <c r="U41" s="13" t="s">
        <v>141</v>
      </c>
      <c r="V41" s="14">
        <v>8.8</v>
      </c>
      <c r="W41" s="13">
        <v>20221120</v>
      </c>
      <c r="X41" s="13" t="s">
        <v>141</v>
      </c>
      <c r="Y41" s="13" t="s">
        <v>143</v>
      </c>
      <c r="Z41" s="13" t="s">
        <v>43</v>
      </c>
      <c r="AA41" s="52"/>
    </row>
    <row r="42" s="37" customFormat="1" ht="30" customHeight="1" spans="1:27">
      <c r="A42" s="20">
        <v>38</v>
      </c>
      <c r="B42" s="13" t="s">
        <v>127</v>
      </c>
      <c r="C42" s="17" t="s">
        <v>144</v>
      </c>
      <c r="D42" s="17" t="s">
        <v>145</v>
      </c>
      <c r="E42" s="18">
        <v>11.5</v>
      </c>
      <c r="F42" s="17" t="s">
        <v>145</v>
      </c>
      <c r="G42" s="49">
        <v>1</v>
      </c>
      <c r="H42" s="17" t="s">
        <v>33</v>
      </c>
      <c r="I42" s="20" t="s">
        <v>34</v>
      </c>
      <c r="J42" s="18">
        <v>11.5</v>
      </c>
      <c r="K42" s="18">
        <v>11.5</v>
      </c>
      <c r="L42" s="17" t="s">
        <v>144</v>
      </c>
      <c r="M42" s="17" t="s">
        <v>144</v>
      </c>
      <c r="N42" s="17" t="s">
        <v>36</v>
      </c>
      <c r="O42" s="17"/>
      <c r="P42" s="13" t="s">
        <v>37</v>
      </c>
      <c r="Q42" s="17" t="s">
        <v>38</v>
      </c>
      <c r="R42" s="17" t="s">
        <v>39</v>
      </c>
      <c r="S42" s="13" t="s">
        <v>40</v>
      </c>
      <c r="T42" s="17" t="s">
        <v>41</v>
      </c>
      <c r="U42" s="46" t="s">
        <v>144</v>
      </c>
      <c r="V42" s="18">
        <v>11.5</v>
      </c>
      <c r="W42" s="13">
        <v>20221120</v>
      </c>
      <c r="X42" s="17" t="s">
        <v>144</v>
      </c>
      <c r="Y42" s="17" t="s">
        <v>146</v>
      </c>
      <c r="Z42" s="17" t="s">
        <v>43</v>
      </c>
      <c r="AA42" s="52"/>
    </row>
    <row r="43" s="37" customFormat="1" ht="30" customHeight="1" spans="1:27">
      <c r="A43" s="20">
        <v>39</v>
      </c>
      <c r="B43" s="13" t="s">
        <v>127</v>
      </c>
      <c r="C43" s="17" t="s">
        <v>144</v>
      </c>
      <c r="D43" s="17" t="s">
        <v>147</v>
      </c>
      <c r="E43" s="18">
        <v>12</v>
      </c>
      <c r="F43" s="17" t="s">
        <v>147</v>
      </c>
      <c r="G43" s="49">
        <v>1</v>
      </c>
      <c r="H43" s="17" t="s">
        <v>33</v>
      </c>
      <c r="I43" s="20" t="s">
        <v>34</v>
      </c>
      <c r="J43" s="18">
        <v>12</v>
      </c>
      <c r="K43" s="18">
        <v>12</v>
      </c>
      <c r="L43" s="17" t="s">
        <v>144</v>
      </c>
      <c r="M43" s="17" t="s">
        <v>144</v>
      </c>
      <c r="N43" s="17" t="s">
        <v>36</v>
      </c>
      <c r="O43" s="17"/>
      <c r="P43" s="13" t="s">
        <v>37</v>
      </c>
      <c r="Q43" s="17" t="s">
        <v>38</v>
      </c>
      <c r="R43" s="17" t="s">
        <v>39</v>
      </c>
      <c r="S43" s="13" t="s">
        <v>40</v>
      </c>
      <c r="T43" s="17" t="s">
        <v>41</v>
      </c>
      <c r="U43" s="17" t="s">
        <v>144</v>
      </c>
      <c r="V43" s="18">
        <v>12</v>
      </c>
      <c r="W43" s="13">
        <v>20221120</v>
      </c>
      <c r="X43" s="17" t="s">
        <v>144</v>
      </c>
      <c r="Y43" s="17" t="s">
        <v>146</v>
      </c>
      <c r="Z43" s="17" t="s">
        <v>43</v>
      </c>
      <c r="AA43" s="52"/>
    </row>
    <row r="44" s="37" customFormat="1" ht="30" customHeight="1" spans="1:27">
      <c r="A44" s="20">
        <v>40</v>
      </c>
      <c r="B44" s="13" t="s">
        <v>127</v>
      </c>
      <c r="C44" s="17" t="s">
        <v>144</v>
      </c>
      <c r="D44" s="17" t="s">
        <v>148</v>
      </c>
      <c r="E44" s="18">
        <v>12</v>
      </c>
      <c r="F44" s="17" t="s">
        <v>148</v>
      </c>
      <c r="G44" s="49">
        <v>1</v>
      </c>
      <c r="H44" s="17" t="s">
        <v>33</v>
      </c>
      <c r="I44" s="20" t="s">
        <v>34</v>
      </c>
      <c r="J44" s="18">
        <v>12</v>
      </c>
      <c r="K44" s="18">
        <v>12</v>
      </c>
      <c r="L44" s="17" t="s">
        <v>144</v>
      </c>
      <c r="M44" s="17" t="s">
        <v>144</v>
      </c>
      <c r="N44" s="17" t="s">
        <v>36</v>
      </c>
      <c r="O44" s="17"/>
      <c r="P44" s="13" t="s">
        <v>37</v>
      </c>
      <c r="Q44" s="17" t="s">
        <v>38</v>
      </c>
      <c r="R44" s="17" t="s">
        <v>39</v>
      </c>
      <c r="S44" s="13" t="s">
        <v>40</v>
      </c>
      <c r="T44" s="17" t="s">
        <v>41</v>
      </c>
      <c r="U44" s="17" t="s">
        <v>144</v>
      </c>
      <c r="V44" s="18">
        <v>12</v>
      </c>
      <c r="W44" s="13">
        <v>20221120</v>
      </c>
      <c r="X44" s="17" t="s">
        <v>144</v>
      </c>
      <c r="Y44" s="17" t="s">
        <v>146</v>
      </c>
      <c r="Z44" s="17" t="s">
        <v>43</v>
      </c>
      <c r="AA44" s="52"/>
    </row>
    <row r="45" s="37" customFormat="1" ht="30" customHeight="1" spans="1:27">
      <c r="A45" s="20">
        <v>41</v>
      </c>
      <c r="B45" s="13" t="s">
        <v>127</v>
      </c>
      <c r="C45" s="13" t="s">
        <v>149</v>
      </c>
      <c r="D45" s="13" t="s">
        <v>150</v>
      </c>
      <c r="E45" s="14">
        <v>6</v>
      </c>
      <c r="F45" s="13" t="s">
        <v>150</v>
      </c>
      <c r="G45" s="49">
        <v>1</v>
      </c>
      <c r="H45" s="17" t="s">
        <v>33</v>
      </c>
      <c r="I45" s="20" t="s">
        <v>34</v>
      </c>
      <c r="J45" s="14">
        <v>6</v>
      </c>
      <c r="K45" s="14">
        <v>6</v>
      </c>
      <c r="L45" s="13" t="s">
        <v>151</v>
      </c>
      <c r="M45" s="13" t="s">
        <v>149</v>
      </c>
      <c r="N45" s="13" t="s">
        <v>36</v>
      </c>
      <c r="O45" s="13"/>
      <c r="P45" s="13" t="s">
        <v>37</v>
      </c>
      <c r="Q45" s="13" t="s">
        <v>38</v>
      </c>
      <c r="R45" s="13" t="s">
        <v>39</v>
      </c>
      <c r="S45" s="55" t="s">
        <v>40</v>
      </c>
      <c r="T45" s="13" t="s">
        <v>41</v>
      </c>
      <c r="U45" s="13" t="s">
        <v>149</v>
      </c>
      <c r="V45" s="14">
        <v>6</v>
      </c>
      <c r="W45" s="13">
        <v>20221120</v>
      </c>
      <c r="X45" s="13" t="s">
        <v>149</v>
      </c>
      <c r="Y45" s="13" t="s">
        <v>152</v>
      </c>
      <c r="Z45" s="13" t="s">
        <v>43</v>
      </c>
      <c r="AA45" s="52"/>
    </row>
    <row r="46" s="37" customFormat="1" ht="30" customHeight="1" spans="1:27">
      <c r="A46" s="20">
        <v>42</v>
      </c>
      <c r="B46" s="13" t="s">
        <v>127</v>
      </c>
      <c r="C46" s="49" t="s">
        <v>153</v>
      </c>
      <c r="D46" s="49" t="s">
        <v>154</v>
      </c>
      <c r="E46" s="50">
        <v>10</v>
      </c>
      <c r="F46" s="49" t="s">
        <v>155</v>
      </c>
      <c r="G46" s="49">
        <v>700</v>
      </c>
      <c r="H46" s="17" t="s">
        <v>156</v>
      </c>
      <c r="I46" s="20" t="s">
        <v>34</v>
      </c>
      <c r="J46" s="50">
        <v>10</v>
      </c>
      <c r="K46" s="50">
        <v>10</v>
      </c>
      <c r="L46" s="49" t="s">
        <v>157</v>
      </c>
      <c r="M46" s="49" t="s">
        <v>153</v>
      </c>
      <c r="N46" s="49" t="s">
        <v>36</v>
      </c>
      <c r="O46" s="49"/>
      <c r="P46" s="13" t="s">
        <v>37</v>
      </c>
      <c r="Q46" s="49" t="s">
        <v>38</v>
      </c>
      <c r="R46" s="49" t="s">
        <v>39</v>
      </c>
      <c r="S46" s="49" t="s">
        <v>158</v>
      </c>
      <c r="T46" s="49" t="s">
        <v>41</v>
      </c>
      <c r="U46" s="57" t="s">
        <v>153</v>
      </c>
      <c r="V46" s="50">
        <v>10</v>
      </c>
      <c r="W46" s="13">
        <v>20221120</v>
      </c>
      <c r="X46" s="13" t="s">
        <v>153</v>
      </c>
      <c r="Y46" s="13" t="s">
        <v>159</v>
      </c>
      <c r="Z46" s="13" t="s">
        <v>160</v>
      </c>
      <c r="AA46" s="52"/>
    </row>
    <row r="47" s="38" customFormat="1" ht="30" customHeight="1" spans="1:27">
      <c r="A47" s="20">
        <v>43</v>
      </c>
      <c r="B47" s="13" t="s">
        <v>127</v>
      </c>
      <c r="C47" s="13" t="s">
        <v>153</v>
      </c>
      <c r="D47" s="13" t="s">
        <v>161</v>
      </c>
      <c r="E47" s="14">
        <v>10</v>
      </c>
      <c r="F47" s="13" t="s">
        <v>161</v>
      </c>
      <c r="G47" s="13">
        <v>8</v>
      </c>
      <c r="H47" s="13" t="s">
        <v>162</v>
      </c>
      <c r="I47" s="20" t="s">
        <v>34</v>
      </c>
      <c r="J47" s="14">
        <v>10</v>
      </c>
      <c r="K47" s="14">
        <v>10</v>
      </c>
      <c r="L47" s="13" t="s">
        <v>153</v>
      </c>
      <c r="M47" s="13" t="s">
        <v>153</v>
      </c>
      <c r="N47" s="13" t="s">
        <v>36</v>
      </c>
      <c r="O47" s="13"/>
      <c r="P47" s="13" t="s">
        <v>37</v>
      </c>
      <c r="Q47" s="13" t="s">
        <v>38</v>
      </c>
      <c r="R47" s="13" t="s">
        <v>39</v>
      </c>
      <c r="S47" s="13" t="s">
        <v>40</v>
      </c>
      <c r="T47" s="13" t="s">
        <v>41</v>
      </c>
      <c r="U47" s="13" t="s">
        <v>153</v>
      </c>
      <c r="V47" s="14">
        <v>10</v>
      </c>
      <c r="W47" s="13">
        <v>20221120</v>
      </c>
      <c r="X47" s="13" t="s">
        <v>153</v>
      </c>
      <c r="Y47" s="13" t="s">
        <v>159</v>
      </c>
      <c r="Z47" s="13" t="s">
        <v>43</v>
      </c>
      <c r="AA47" s="61"/>
    </row>
    <row r="48" s="37" customFormat="1" ht="30" customHeight="1" spans="1:27">
      <c r="A48" s="20">
        <v>44</v>
      </c>
      <c r="B48" s="13" t="s">
        <v>127</v>
      </c>
      <c r="C48" s="13" t="s">
        <v>163</v>
      </c>
      <c r="D48" s="13" t="s">
        <v>164</v>
      </c>
      <c r="E48" s="14">
        <v>6</v>
      </c>
      <c r="F48" s="13" t="s">
        <v>164</v>
      </c>
      <c r="G48" s="49">
        <v>1</v>
      </c>
      <c r="H48" s="17" t="s">
        <v>33</v>
      </c>
      <c r="I48" s="20" t="s">
        <v>34</v>
      </c>
      <c r="J48" s="14">
        <v>6</v>
      </c>
      <c r="K48" s="14">
        <v>6</v>
      </c>
      <c r="L48" s="13" t="s">
        <v>165</v>
      </c>
      <c r="M48" s="13" t="s">
        <v>163</v>
      </c>
      <c r="N48" s="49" t="s">
        <v>36</v>
      </c>
      <c r="O48" s="13"/>
      <c r="P48" s="13" t="s">
        <v>37</v>
      </c>
      <c r="Q48" s="13" t="s">
        <v>38</v>
      </c>
      <c r="R48" s="13" t="s">
        <v>39</v>
      </c>
      <c r="S48" s="21" t="s">
        <v>50</v>
      </c>
      <c r="T48" s="49" t="s">
        <v>41</v>
      </c>
      <c r="U48" s="13" t="s">
        <v>163</v>
      </c>
      <c r="V48" s="14">
        <v>6</v>
      </c>
      <c r="W48" s="13">
        <v>20221120</v>
      </c>
      <c r="X48" s="13" t="s">
        <v>163</v>
      </c>
      <c r="Y48" s="13" t="s">
        <v>166</v>
      </c>
      <c r="Z48" s="13" t="s">
        <v>131</v>
      </c>
      <c r="AA48" s="13"/>
    </row>
    <row r="49" s="4" customFormat="1" ht="30" customHeight="1" spans="1:27">
      <c r="A49" s="20">
        <v>45</v>
      </c>
      <c r="B49" s="17" t="s">
        <v>167</v>
      </c>
      <c r="C49" s="17" t="s">
        <v>168</v>
      </c>
      <c r="D49" s="17" t="s">
        <v>169</v>
      </c>
      <c r="E49" s="16">
        <v>8</v>
      </c>
      <c r="F49" s="17" t="s">
        <v>169</v>
      </c>
      <c r="G49" s="10">
        <v>0.34</v>
      </c>
      <c r="H49" s="10" t="s">
        <v>49</v>
      </c>
      <c r="I49" s="20" t="s">
        <v>34</v>
      </c>
      <c r="J49" s="16">
        <v>8</v>
      </c>
      <c r="K49" s="16">
        <v>8</v>
      </c>
      <c r="L49" s="17" t="s">
        <v>168</v>
      </c>
      <c r="M49" s="17" t="s">
        <v>170</v>
      </c>
      <c r="N49" s="20" t="s">
        <v>36</v>
      </c>
      <c r="O49" s="17"/>
      <c r="P49" s="20" t="s">
        <v>37</v>
      </c>
      <c r="Q49" s="20" t="s">
        <v>38</v>
      </c>
      <c r="R49" s="20" t="s">
        <v>39</v>
      </c>
      <c r="S49" s="10" t="s">
        <v>50</v>
      </c>
      <c r="T49" s="20" t="s">
        <v>41</v>
      </c>
      <c r="U49" s="17" t="s">
        <v>170</v>
      </c>
      <c r="V49" s="16">
        <v>8</v>
      </c>
      <c r="W49" s="46">
        <v>20221122</v>
      </c>
      <c r="X49" s="17" t="s">
        <v>170</v>
      </c>
      <c r="Y49" s="11" t="s">
        <v>171</v>
      </c>
      <c r="Z49" s="17" t="s">
        <v>51</v>
      </c>
      <c r="AA49" s="11"/>
    </row>
    <row r="50" s="4" customFormat="1" ht="30" customHeight="1" spans="1:27">
      <c r="A50" s="20">
        <v>46</v>
      </c>
      <c r="B50" s="17" t="s">
        <v>167</v>
      </c>
      <c r="C50" s="17" t="s">
        <v>172</v>
      </c>
      <c r="D50" s="17" t="s">
        <v>173</v>
      </c>
      <c r="E50" s="16">
        <v>8</v>
      </c>
      <c r="F50" s="17" t="s">
        <v>173</v>
      </c>
      <c r="G50" s="10">
        <v>0.22</v>
      </c>
      <c r="H50" s="10" t="s">
        <v>49</v>
      </c>
      <c r="I50" s="20" t="s">
        <v>34</v>
      </c>
      <c r="J50" s="16">
        <v>8</v>
      </c>
      <c r="K50" s="16">
        <v>8</v>
      </c>
      <c r="L50" s="17" t="s">
        <v>172</v>
      </c>
      <c r="M50" s="17" t="s">
        <v>174</v>
      </c>
      <c r="N50" s="20" t="s">
        <v>36</v>
      </c>
      <c r="O50" s="17"/>
      <c r="P50" s="20" t="s">
        <v>37</v>
      </c>
      <c r="Q50" s="20" t="s">
        <v>38</v>
      </c>
      <c r="R50" s="20" t="s">
        <v>39</v>
      </c>
      <c r="S50" s="10" t="s">
        <v>50</v>
      </c>
      <c r="T50" s="20" t="s">
        <v>41</v>
      </c>
      <c r="U50" s="17" t="s">
        <v>174</v>
      </c>
      <c r="V50" s="16">
        <v>8</v>
      </c>
      <c r="W50" s="46">
        <v>20221122</v>
      </c>
      <c r="X50" s="17" t="s">
        <v>174</v>
      </c>
      <c r="Y50" s="11" t="s">
        <v>175</v>
      </c>
      <c r="Z50" s="17" t="s">
        <v>51</v>
      </c>
      <c r="AA50" s="11"/>
    </row>
    <row r="51" s="4" customFormat="1" ht="30" customHeight="1" spans="1:27">
      <c r="A51" s="20">
        <v>47</v>
      </c>
      <c r="B51" s="11" t="s">
        <v>167</v>
      </c>
      <c r="C51" s="17" t="s">
        <v>176</v>
      </c>
      <c r="D51" s="17" t="s">
        <v>177</v>
      </c>
      <c r="E51" s="16">
        <v>8</v>
      </c>
      <c r="F51" s="17" t="s">
        <v>177</v>
      </c>
      <c r="G51" s="10">
        <v>1</v>
      </c>
      <c r="H51" s="10" t="s">
        <v>33</v>
      </c>
      <c r="I51" s="20" t="s">
        <v>34</v>
      </c>
      <c r="J51" s="16">
        <v>8</v>
      </c>
      <c r="K51" s="16">
        <v>8</v>
      </c>
      <c r="L51" s="17" t="s">
        <v>176</v>
      </c>
      <c r="M51" s="17" t="s">
        <v>178</v>
      </c>
      <c r="N51" s="20" t="s">
        <v>36</v>
      </c>
      <c r="O51" s="17"/>
      <c r="P51" s="20" t="s">
        <v>37</v>
      </c>
      <c r="Q51" s="20" t="s">
        <v>38</v>
      </c>
      <c r="R51" s="20" t="s">
        <v>39</v>
      </c>
      <c r="S51" s="10" t="s">
        <v>40</v>
      </c>
      <c r="T51" s="20" t="s">
        <v>41</v>
      </c>
      <c r="U51" s="17" t="s">
        <v>178</v>
      </c>
      <c r="V51" s="16">
        <v>8</v>
      </c>
      <c r="W51" s="46">
        <v>20221122</v>
      </c>
      <c r="X51" s="17" t="s">
        <v>178</v>
      </c>
      <c r="Y51" s="46" t="s">
        <v>179</v>
      </c>
      <c r="Z51" s="46" t="s">
        <v>43</v>
      </c>
      <c r="AA51" s="11"/>
    </row>
    <row r="52" s="4" customFormat="1" ht="30" customHeight="1" spans="1:27">
      <c r="A52" s="20">
        <v>48</v>
      </c>
      <c r="B52" s="11" t="s">
        <v>167</v>
      </c>
      <c r="C52" s="17" t="s">
        <v>180</v>
      </c>
      <c r="D52" s="17" t="s">
        <v>181</v>
      </c>
      <c r="E52" s="16">
        <v>15</v>
      </c>
      <c r="F52" s="17" t="s">
        <v>181</v>
      </c>
      <c r="G52" s="10">
        <v>1</v>
      </c>
      <c r="H52" s="10" t="s">
        <v>33</v>
      </c>
      <c r="I52" s="20" t="s">
        <v>34</v>
      </c>
      <c r="J52" s="16">
        <v>15</v>
      </c>
      <c r="K52" s="16">
        <v>15</v>
      </c>
      <c r="L52" s="17" t="s">
        <v>180</v>
      </c>
      <c r="M52" s="17" t="s">
        <v>180</v>
      </c>
      <c r="N52" s="20" t="s">
        <v>36</v>
      </c>
      <c r="O52" s="17"/>
      <c r="P52" s="20" t="s">
        <v>37</v>
      </c>
      <c r="Q52" s="20" t="s">
        <v>38</v>
      </c>
      <c r="R52" s="20" t="s">
        <v>39</v>
      </c>
      <c r="S52" s="10" t="s">
        <v>40</v>
      </c>
      <c r="T52" s="20" t="s">
        <v>41</v>
      </c>
      <c r="U52" s="17" t="s">
        <v>180</v>
      </c>
      <c r="V52" s="16">
        <v>15</v>
      </c>
      <c r="W52" s="46">
        <v>20221122</v>
      </c>
      <c r="X52" s="17" t="s">
        <v>180</v>
      </c>
      <c r="Y52" s="46" t="s">
        <v>182</v>
      </c>
      <c r="Z52" s="46" t="s">
        <v>43</v>
      </c>
      <c r="AA52" s="46"/>
    </row>
    <row r="53" s="4" customFormat="1" ht="30" customHeight="1" spans="1:27">
      <c r="A53" s="20">
        <v>49</v>
      </c>
      <c r="B53" s="11" t="s">
        <v>167</v>
      </c>
      <c r="C53" s="17" t="s">
        <v>183</v>
      </c>
      <c r="D53" s="17" t="s">
        <v>184</v>
      </c>
      <c r="E53" s="16">
        <v>10</v>
      </c>
      <c r="F53" s="17" t="s">
        <v>184</v>
      </c>
      <c r="G53" s="10">
        <v>1</v>
      </c>
      <c r="H53" s="10" t="s">
        <v>33</v>
      </c>
      <c r="I53" s="20" t="s">
        <v>34</v>
      </c>
      <c r="J53" s="16">
        <v>10</v>
      </c>
      <c r="K53" s="16">
        <v>10</v>
      </c>
      <c r="L53" s="17" t="s">
        <v>183</v>
      </c>
      <c r="M53" s="17" t="s">
        <v>183</v>
      </c>
      <c r="N53" s="20" t="s">
        <v>36</v>
      </c>
      <c r="O53" s="17"/>
      <c r="P53" s="20" t="s">
        <v>37</v>
      </c>
      <c r="Q53" s="20" t="s">
        <v>38</v>
      </c>
      <c r="R53" s="20" t="s">
        <v>39</v>
      </c>
      <c r="S53" s="10" t="s">
        <v>40</v>
      </c>
      <c r="T53" s="20" t="s">
        <v>41</v>
      </c>
      <c r="U53" s="17" t="s">
        <v>183</v>
      </c>
      <c r="V53" s="16">
        <v>10</v>
      </c>
      <c r="W53" s="46">
        <v>20221122</v>
      </c>
      <c r="X53" s="17" t="s">
        <v>183</v>
      </c>
      <c r="Y53" s="46" t="s">
        <v>185</v>
      </c>
      <c r="Z53" s="46" t="s">
        <v>43</v>
      </c>
      <c r="AA53" s="46"/>
    </row>
    <row r="54" s="4" customFormat="1" ht="30" customHeight="1" spans="1:27">
      <c r="A54" s="20">
        <v>50</v>
      </c>
      <c r="B54" s="11" t="s">
        <v>167</v>
      </c>
      <c r="C54" s="17" t="s">
        <v>186</v>
      </c>
      <c r="D54" s="17" t="s">
        <v>187</v>
      </c>
      <c r="E54" s="16">
        <v>6</v>
      </c>
      <c r="F54" s="17" t="s">
        <v>187</v>
      </c>
      <c r="G54" s="10">
        <v>0.12</v>
      </c>
      <c r="H54" s="10" t="s">
        <v>49</v>
      </c>
      <c r="I54" s="20" t="s">
        <v>34</v>
      </c>
      <c r="J54" s="16">
        <v>6</v>
      </c>
      <c r="K54" s="16">
        <v>6</v>
      </c>
      <c r="L54" s="17" t="s">
        <v>186</v>
      </c>
      <c r="M54" s="17" t="s">
        <v>186</v>
      </c>
      <c r="N54" s="20" t="s">
        <v>36</v>
      </c>
      <c r="O54" s="17"/>
      <c r="P54" s="20" t="s">
        <v>37</v>
      </c>
      <c r="Q54" s="20" t="s">
        <v>38</v>
      </c>
      <c r="R54" s="20" t="s">
        <v>39</v>
      </c>
      <c r="S54" s="10" t="s">
        <v>50</v>
      </c>
      <c r="T54" s="20" t="s">
        <v>41</v>
      </c>
      <c r="U54" s="17" t="s">
        <v>186</v>
      </c>
      <c r="V54" s="16">
        <v>6</v>
      </c>
      <c r="W54" s="46">
        <v>20221122</v>
      </c>
      <c r="X54" s="17" t="s">
        <v>186</v>
      </c>
      <c r="Y54" s="46" t="s">
        <v>188</v>
      </c>
      <c r="Z54" s="17" t="s">
        <v>51</v>
      </c>
      <c r="AA54" s="46"/>
    </row>
    <row r="55" s="4" customFormat="1" ht="30" customHeight="1" spans="1:27">
      <c r="A55" s="20">
        <v>51</v>
      </c>
      <c r="B55" s="11" t="s">
        <v>167</v>
      </c>
      <c r="C55" s="17" t="s">
        <v>186</v>
      </c>
      <c r="D55" s="17" t="s">
        <v>189</v>
      </c>
      <c r="E55" s="16">
        <v>10</v>
      </c>
      <c r="F55" s="17" t="s">
        <v>189</v>
      </c>
      <c r="G55" s="10">
        <v>0.4</v>
      </c>
      <c r="H55" s="10" t="s">
        <v>49</v>
      </c>
      <c r="I55" s="20" t="s">
        <v>34</v>
      </c>
      <c r="J55" s="16">
        <v>10</v>
      </c>
      <c r="K55" s="16">
        <v>10</v>
      </c>
      <c r="L55" s="17" t="s">
        <v>186</v>
      </c>
      <c r="M55" s="17" t="s">
        <v>186</v>
      </c>
      <c r="N55" s="20" t="s">
        <v>36</v>
      </c>
      <c r="O55" s="17"/>
      <c r="P55" s="20" t="s">
        <v>37</v>
      </c>
      <c r="Q55" s="20" t="s">
        <v>38</v>
      </c>
      <c r="R55" s="20" t="s">
        <v>39</v>
      </c>
      <c r="S55" s="10" t="s">
        <v>50</v>
      </c>
      <c r="T55" s="20" t="s">
        <v>41</v>
      </c>
      <c r="U55" s="17" t="s">
        <v>186</v>
      </c>
      <c r="V55" s="16">
        <v>10</v>
      </c>
      <c r="W55" s="46">
        <v>20221122</v>
      </c>
      <c r="X55" s="17" t="s">
        <v>186</v>
      </c>
      <c r="Y55" s="46" t="s">
        <v>188</v>
      </c>
      <c r="Z55" s="17" t="s">
        <v>51</v>
      </c>
      <c r="AA55" s="46"/>
    </row>
    <row r="56" s="4" customFormat="1" ht="30" customHeight="1" spans="1:27">
      <c r="A56" s="20">
        <v>52</v>
      </c>
      <c r="B56" s="11" t="s">
        <v>167</v>
      </c>
      <c r="C56" s="17" t="s">
        <v>170</v>
      </c>
      <c r="D56" s="17" t="s">
        <v>190</v>
      </c>
      <c r="E56" s="16">
        <v>12</v>
      </c>
      <c r="F56" s="17" t="s">
        <v>190</v>
      </c>
      <c r="G56" s="10">
        <v>1.3</v>
      </c>
      <c r="H56" s="10" t="s">
        <v>49</v>
      </c>
      <c r="I56" s="20" t="s">
        <v>34</v>
      </c>
      <c r="J56" s="16">
        <v>12</v>
      </c>
      <c r="K56" s="16">
        <v>12</v>
      </c>
      <c r="L56" s="17" t="s">
        <v>170</v>
      </c>
      <c r="M56" s="17" t="s">
        <v>170</v>
      </c>
      <c r="N56" s="20" t="s">
        <v>36</v>
      </c>
      <c r="O56" s="17"/>
      <c r="P56" s="20" t="s">
        <v>37</v>
      </c>
      <c r="Q56" s="20" t="s">
        <v>38</v>
      </c>
      <c r="R56" s="20" t="s">
        <v>39</v>
      </c>
      <c r="S56" s="10" t="s">
        <v>50</v>
      </c>
      <c r="T56" s="20" t="s">
        <v>41</v>
      </c>
      <c r="U56" s="17" t="s">
        <v>170</v>
      </c>
      <c r="V56" s="16">
        <v>12</v>
      </c>
      <c r="W56" s="46">
        <v>20221122</v>
      </c>
      <c r="X56" s="17" t="s">
        <v>170</v>
      </c>
      <c r="Y56" s="11" t="s">
        <v>171</v>
      </c>
      <c r="Z56" s="17" t="s">
        <v>51</v>
      </c>
      <c r="AA56" s="46"/>
    </row>
    <row r="57" s="3" customFormat="1" ht="30" customHeight="1" spans="1:27">
      <c r="A57" s="20">
        <v>53</v>
      </c>
      <c r="B57" s="11" t="s">
        <v>191</v>
      </c>
      <c r="C57" s="11" t="s">
        <v>192</v>
      </c>
      <c r="D57" s="11" t="s">
        <v>193</v>
      </c>
      <c r="E57" s="16">
        <v>25</v>
      </c>
      <c r="F57" s="11" t="s">
        <v>193</v>
      </c>
      <c r="G57" s="11">
        <v>0.7</v>
      </c>
      <c r="H57" s="11" t="s">
        <v>49</v>
      </c>
      <c r="I57" s="20" t="s">
        <v>34</v>
      </c>
      <c r="J57" s="16">
        <v>25</v>
      </c>
      <c r="K57" s="16">
        <v>25</v>
      </c>
      <c r="L57" s="11" t="s">
        <v>194</v>
      </c>
      <c r="M57" s="11" t="s">
        <v>195</v>
      </c>
      <c r="N57" s="11" t="s">
        <v>36</v>
      </c>
      <c r="O57" s="11"/>
      <c r="P57" s="11" t="s">
        <v>37</v>
      </c>
      <c r="Q57" s="11" t="s">
        <v>38</v>
      </c>
      <c r="R57" s="11" t="s">
        <v>39</v>
      </c>
      <c r="S57" s="11" t="s">
        <v>50</v>
      </c>
      <c r="T57" s="11" t="s">
        <v>41</v>
      </c>
      <c r="U57" s="11" t="s">
        <v>195</v>
      </c>
      <c r="V57" s="16">
        <v>25</v>
      </c>
      <c r="W57" s="11">
        <v>20220802</v>
      </c>
      <c r="X57" s="11" t="s">
        <v>195</v>
      </c>
      <c r="Y57" s="11" t="s">
        <v>196</v>
      </c>
      <c r="Z57" s="11" t="s">
        <v>197</v>
      </c>
      <c r="AA57" s="11"/>
    </row>
    <row r="58" s="3" customFormat="1" ht="30" customHeight="1" spans="1:27">
      <c r="A58" s="20">
        <v>54</v>
      </c>
      <c r="B58" s="11" t="s">
        <v>191</v>
      </c>
      <c r="C58" s="11" t="s">
        <v>198</v>
      </c>
      <c r="D58" s="11" t="s">
        <v>199</v>
      </c>
      <c r="E58" s="16">
        <v>8</v>
      </c>
      <c r="F58" s="11" t="s">
        <v>199</v>
      </c>
      <c r="G58" s="11">
        <v>1</v>
      </c>
      <c r="H58" s="11" t="s">
        <v>200</v>
      </c>
      <c r="I58" s="20" t="s">
        <v>34</v>
      </c>
      <c r="J58" s="16">
        <v>8</v>
      </c>
      <c r="K58" s="16">
        <v>8</v>
      </c>
      <c r="L58" s="11" t="s">
        <v>201</v>
      </c>
      <c r="M58" s="11" t="s">
        <v>202</v>
      </c>
      <c r="N58" s="11" t="s">
        <v>36</v>
      </c>
      <c r="O58" s="11"/>
      <c r="P58" s="11" t="s">
        <v>37</v>
      </c>
      <c r="Q58" s="11" t="s">
        <v>38</v>
      </c>
      <c r="R58" s="11" t="s">
        <v>39</v>
      </c>
      <c r="S58" s="11" t="s">
        <v>203</v>
      </c>
      <c r="T58" s="11" t="s">
        <v>41</v>
      </c>
      <c r="U58" s="11" t="s">
        <v>202</v>
      </c>
      <c r="V58" s="16">
        <v>8</v>
      </c>
      <c r="W58" s="11">
        <v>20220824</v>
      </c>
      <c r="X58" s="11" t="s">
        <v>202</v>
      </c>
      <c r="Y58" s="11" t="s">
        <v>204</v>
      </c>
      <c r="Z58" s="11" t="s">
        <v>43</v>
      </c>
      <c r="AA58" s="11"/>
    </row>
    <row r="59" s="3" customFormat="1" ht="30" customHeight="1" spans="1:27">
      <c r="A59" s="20">
        <v>55</v>
      </c>
      <c r="B59" s="11" t="s">
        <v>191</v>
      </c>
      <c r="C59" s="11" t="s">
        <v>205</v>
      </c>
      <c r="D59" s="11" t="s">
        <v>206</v>
      </c>
      <c r="E59" s="16">
        <v>10</v>
      </c>
      <c r="F59" s="11" t="s">
        <v>206</v>
      </c>
      <c r="G59" s="11">
        <v>1</v>
      </c>
      <c r="H59" s="11" t="s">
        <v>200</v>
      </c>
      <c r="I59" s="20" t="s">
        <v>34</v>
      </c>
      <c r="J59" s="16">
        <v>10</v>
      </c>
      <c r="K59" s="16">
        <v>10</v>
      </c>
      <c r="L59" s="11" t="s">
        <v>207</v>
      </c>
      <c r="M59" s="11" t="s">
        <v>208</v>
      </c>
      <c r="N59" s="11" t="s">
        <v>36</v>
      </c>
      <c r="O59" s="11"/>
      <c r="P59" s="11" t="s">
        <v>37</v>
      </c>
      <c r="Q59" s="11" t="s">
        <v>38</v>
      </c>
      <c r="R59" s="11" t="s">
        <v>39</v>
      </c>
      <c r="S59" s="11" t="s">
        <v>203</v>
      </c>
      <c r="T59" s="11" t="s">
        <v>41</v>
      </c>
      <c r="U59" s="11" t="s">
        <v>208</v>
      </c>
      <c r="V59" s="16">
        <v>10</v>
      </c>
      <c r="W59" s="11">
        <v>20221020</v>
      </c>
      <c r="X59" s="11" t="s">
        <v>208</v>
      </c>
      <c r="Y59" s="11" t="s">
        <v>209</v>
      </c>
      <c r="Z59" s="11" t="s">
        <v>43</v>
      </c>
      <c r="AA59" s="11"/>
    </row>
    <row r="60" s="3" customFormat="1" ht="30" customHeight="1" spans="1:27">
      <c r="A60" s="20">
        <v>56</v>
      </c>
      <c r="B60" s="11" t="s">
        <v>191</v>
      </c>
      <c r="C60" s="11" t="s">
        <v>210</v>
      </c>
      <c r="D60" s="11" t="s">
        <v>211</v>
      </c>
      <c r="E60" s="16">
        <v>10</v>
      </c>
      <c r="F60" s="11" t="s">
        <v>211</v>
      </c>
      <c r="G60" s="11">
        <v>1</v>
      </c>
      <c r="H60" s="11" t="s">
        <v>200</v>
      </c>
      <c r="I60" s="20" t="s">
        <v>34</v>
      </c>
      <c r="J60" s="16">
        <v>10</v>
      </c>
      <c r="K60" s="16">
        <v>10</v>
      </c>
      <c r="L60" s="11" t="s">
        <v>212</v>
      </c>
      <c r="M60" s="11" t="s">
        <v>213</v>
      </c>
      <c r="N60" s="11" t="s">
        <v>36</v>
      </c>
      <c r="O60" s="11"/>
      <c r="P60" s="11" t="s">
        <v>37</v>
      </c>
      <c r="Q60" s="11" t="s">
        <v>38</v>
      </c>
      <c r="R60" s="11" t="s">
        <v>39</v>
      </c>
      <c r="S60" s="11" t="s">
        <v>203</v>
      </c>
      <c r="T60" s="11" t="s">
        <v>41</v>
      </c>
      <c r="U60" s="11" t="s">
        <v>213</v>
      </c>
      <c r="V60" s="16">
        <v>10</v>
      </c>
      <c r="W60" s="11">
        <v>20220926</v>
      </c>
      <c r="X60" s="11" t="s">
        <v>213</v>
      </c>
      <c r="Y60" s="11" t="s">
        <v>214</v>
      </c>
      <c r="Z60" s="11" t="s">
        <v>43</v>
      </c>
      <c r="AA60" s="11"/>
    </row>
    <row r="61" s="3" customFormat="1" ht="30" customHeight="1" spans="1:27">
      <c r="A61" s="20">
        <v>57</v>
      </c>
      <c r="B61" s="11" t="s">
        <v>191</v>
      </c>
      <c r="C61" s="11" t="s">
        <v>205</v>
      </c>
      <c r="D61" s="11" t="s">
        <v>215</v>
      </c>
      <c r="E61" s="16">
        <v>15</v>
      </c>
      <c r="F61" s="11" t="s">
        <v>215</v>
      </c>
      <c r="G61" s="11">
        <v>1</v>
      </c>
      <c r="H61" s="11" t="s">
        <v>200</v>
      </c>
      <c r="I61" s="20" t="s">
        <v>34</v>
      </c>
      <c r="J61" s="16">
        <v>15</v>
      </c>
      <c r="K61" s="16">
        <v>15</v>
      </c>
      <c r="L61" s="11" t="s">
        <v>207</v>
      </c>
      <c r="M61" s="11" t="s">
        <v>208</v>
      </c>
      <c r="N61" s="11" t="s">
        <v>36</v>
      </c>
      <c r="O61" s="11"/>
      <c r="P61" s="11" t="s">
        <v>37</v>
      </c>
      <c r="Q61" s="11" t="s">
        <v>38</v>
      </c>
      <c r="R61" s="11" t="s">
        <v>39</v>
      </c>
      <c r="S61" s="11" t="s">
        <v>50</v>
      </c>
      <c r="T61" s="11" t="s">
        <v>41</v>
      </c>
      <c r="U61" s="11" t="s">
        <v>208</v>
      </c>
      <c r="V61" s="16">
        <v>15</v>
      </c>
      <c r="W61" s="11">
        <v>20220916</v>
      </c>
      <c r="X61" s="11" t="s">
        <v>208</v>
      </c>
      <c r="Y61" s="11" t="s">
        <v>209</v>
      </c>
      <c r="Z61" s="11" t="s">
        <v>197</v>
      </c>
      <c r="AA61" s="11"/>
    </row>
    <row r="62" s="3" customFormat="1" ht="30" customHeight="1" spans="1:27">
      <c r="A62" s="20">
        <v>58</v>
      </c>
      <c r="B62" s="11" t="s">
        <v>191</v>
      </c>
      <c r="C62" s="11" t="s">
        <v>198</v>
      </c>
      <c r="D62" s="11" t="s">
        <v>216</v>
      </c>
      <c r="E62" s="16">
        <v>10</v>
      </c>
      <c r="F62" s="11" t="s">
        <v>216</v>
      </c>
      <c r="G62" s="11">
        <v>1</v>
      </c>
      <c r="H62" s="11" t="s">
        <v>217</v>
      </c>
      <c r="I62" s="20" t="s">
        <v>34</v>
      </c>
      <c r="J62" s="16">
        <v>10</v>
      </c>
      <c r="K62" s="16">
        <v>10</v>
      </c>
      <c r="L62" s="11" t="s">
        <v>201</v>
      </c>
      <c r="M62" s="11" t="s">
        <v>202</v>
      </c>
      <c r="N62" s="11" t="s">
        <v>36</v>
      </c>
      <c r="O62" s="11"/>
      <c r="P62" s="11" t="s">
        <v>37</v>
      </c>
      <c r="Q62" s="11" t="s">
        <v>38</v>
      </c>
      <c r="R62" s="11" t="s">
        <v>39</v>
      </c>
      <c r="S62" s="11" t="s">
        <v>203</v>
      </c>
      <c r="T62" s="11" t="s">
        <v>41</v>
      </c>
      <c r="U62" s="11" t="s">
        <v>202</v>
      </c>
      <c r="V62" s="16">
        <v>10</v>
      </c>
      <c r="W62" s="11">
        <v>20220601</v>
      </c>
      <c r="X62" s="11" t="s">
        <v>202</v>
      </c>
      <c r="Y62" s="11" t="s">
        <v>204</v>
      </c>
      <c r="Z62" s="11" t="s">
        <v>43</v>
      </c>
      <c r="AA62" s="11"/>
    </row>
    <row r="63" s="3" customFormat="1" ht="30" customHeight="1" spans="1:27">
      <c r="A63" s="20">
        <v>59</v>
      </c>
      <c r="B63" s="11" t="s">
        <v>191</v>
      </c>
      <c r="C63" s="11" t="s">
        <v>192</v>
      </c>
      <c r="D63" s="11" t="s">
        <v>218</v>
      </c>
      <c r="E63" s="16">
        <v>10</v>
      </c>
      <c r="F63" s="11" t="s">
        <v>218</v>
      </c>
      <c r="G63" s="11">
        <v>1</v>
      </c>
      <c r="H63" s="11" t="s">
        <v>33</v>
      </c>
      <c r="I63" s="20" t="s">
        <v>34</v>
      </c>
      <c r="J63" s="16">
        <v>10</v>
      </c>
      <c r="K63" s="16">
        <v>10</v>
      </c>
      <c r="L63" s="11" t="s">
        <v>194</v>
      </c>
      <c r="M63" s="11" t="s">
        <v>195</v>
      </c>
      <c r="N63" s="11" t="s">
        <v>36</v>
      </c>
      <c r="O63" s="11"/>
      <c r="P63" s="11" t="s">
        <v>37</v>
      </c>
      <c r="Q63" s="11" t="s">
        <v>38</v>
      </c>
      <c r="R63" s="11" t="s">
        <v>39</v>
      </c>
      <c r="S63" s="11" t="s">
        <v>203</v>
      </c>
      <c r="T63" s="11" t="s">
        <v>41</v>
      </c>
      <c r="U63" s="11" t="s">
        <v>195</v>
      </c>
      <c r="V63" s="16">
        <v>10</v>
      </c>
      <c r="W63" s="11">
        <v>20220517</v>
      </c>
      <c r="X63" s="11" t="s">
        <v>195</v>
      </c>
      <c r="Y63" s="11" t="s">
        <v>196</v>
      </c>
      <c r="Z63" s="11" t="s">
        <v>43</v>
      </c>
      <c r="AA63" s="11"/>
    </row>
    <row r="64" s="3" customFormat="1" ht="30" customHeight="1" spans="1:27">
      <c r="A64" s="20">
        <v>60</v>
      </c>
      <c r="B64" s="11" t="s">
        <v>191</v>
      </c>
      <c r="C64" s="11" t="s">
        <v>192</v>
      </c>
      <c r="D64" s="11" t="s">
        <v>219</v>
      </c>
      <c r="E64" s="16">
        <v>20</v>
      </c>
      <c r="F64" s="11" t="s">
        <v>219</v>
      </c>
      <c r="G64" s="11">
        <v>0.3</v>
      </c>
      <c r="H64" s="11" t="s">
        <v>49</v>
      </c>
      <c r="I64" s="20" t="s">
        <v>34</v>
      </c>
      <c r="J64" s="16">
        <v>20</v>
      </c>
      <c r="K64" s="16">
        <v>20</v>
      </c>
      <c r="L64" s="11" t="s">
        <v>194</v>
      </c>
      <c r="M64" s="11" t="s">
        <v>195</v>
      </c>
      <c r="N64" s="11" t="s">
        <v>36</v>
      </c>
      <c r="O64" s="11"/>
      <c r="P64" s="11" t="s">
        <v>37</v>
      </c>
      <c r="Q64" s="11" t="s">
        <v>38</v>
      </c>
      <c r="R64" s="11" t="s">
        <v>39</v>
      </c>
      <c r="S64" s="11" t="s">
        <v>50</v>
      </c>
      <c r="T64" s="11" t="s">
        <v>41</v>
      </c>
      <c r="U64" s="11" t="s">
        <v>195</v>
      </c>
      <c r="V64" s="16">
        <v>20</v>
      </c>
      <c r="W64" s="11">
        <v>20220429</v>
      </c>
      <c r="X64" s="11" t="s">
        <v>195</v>
      </c>
      <c r="Y64" s="11" t="s">
        <v>196</v>
      </c>
      <c r="Z64" s="11" t="s">
        <v>197</v>
      </c>
      <c r="AA64" s="11"/>
    </row>
    <row r="65" s="3" customFormat="1" ht="30" customHeight="1" spans="1:27">
      <c r="A65" s="20">
        <v>61</v>
      </c>
      <c r="B65" s="11" t="s">
        <v>191</v>
      </c>
      <c r="C65" s="11" t="s">
        <v>220</v>
      </c>
      <c r="D65" s="11" t="s">
        <v>221</v>
      </c>
      <c r="E65" s="16">
        <v>8</v>
      </c>
      <c r="F65" s="11" t="s">
        <v>221</v>
      </c>
      <c r="G65" s="11">
        <v>0.34</v>
      </c>
      <c r="H65" s="11" t="s">
        <v>49</v>
      </c>
      <c r="I65" s="20" t="s">
        <v>34</v>
      </c>
      <c r="J65" s="16">
        <v>8</v>
      </c>
      <c r="K65" s="16">
        <v>8</v>
      </c>
      <c r="L65" s="11" t="s">
        <v>222</v>
      </c>
      <c r="M65" s="11" t="s">
        <v>223</v>
      </c>
      <c r="N65" s="11" t="s">
        <v>36</v>
      </c>
      <c r="O65" s="11"/>
      <c r="P65" s="11" t="s">
        <v>37</v>
      </c>
      <c r="Q65" s="11" t="s">
        <v>38</v>
      </c>
      <c r="R65" s="11" t="s">
        <v>39</v>
      </c>
      <c r="S65" s="11" t="s">
        <v>50</v>
      </c>
      <c r="T65" s="11" t="s">
        <v>41</v>
      </c>
      <c r="U65" s="11" t="s">
        <v>223</v>
      </c>
      <c r="V65" s="16">
        <v>8</v>
      </c>
      <c r="W65" s="11">
        <v>20220529</v>
      </c>
      <c r="X65" s="11" t="s">
        <v>223</v>
      </c>
      <c r="Y65" s="11" t="s">
        <v>224</v>
      </c>
      <c r="Z65" s="11" t="s">
        <v>197</v>
      </c>
      <c r="AA65" s="11"/>
    </row>
    <row r="66" s="3" customFormat="1" ht="30" customHeight="1" spans="1:27">
      <c r="A66" s="20">
        <v>62</v>
      </c>
      <c r="B66" s="11" t="s">
        <v>191</v>
      </c>
      <c r="C66" s="11" t="s">
        <v>225</v>
      </c>
      <c r="D66" s="11" t="s">
        <v>226</v>
      </c>
      <c r="E66" s="16">
        <v>5</v>
      </c>
      <c r="F66" s="11" t="s">
        <v>226</v>
      </c>
      <c r="G66" s="11">
        <v>1</v>
      </c>
      <c r="H66" s="11" t="s">
        <v>33</v>
      </c>
      <c r="I66" s="20" t="s">
        <v>34</v>
      </c>
      <c r="J66" s="16">
        <v>5</v>
      </c>
      <c r="K66" s="16">
        <v>5</v>
      </c>
      <c r="L66" s="11" t="s">
        <v>227</v>
      </c>
      <c r="M66" s="11" t="s">
        <v>228</v>
      </c>
      <c r="N66" s="11" t="s">
        <v>36</v>
      </c>
      <c r="O66" s="11"/>
      <c r="P66" s="11" t="s">
        <v>37</v>
      </c>
      <c r="Q66" s="11" t="s">
        <v>38</v>
      </c>
      <c r="R66" s="11" t="s">
        <v>39</v>
      </c>
      <c r="S66" s="11" t="s">
        <v>203</v>
      </c>
      <c r="T66" s="11" t="s">
        <v>41</v>
      </c>
      <c r="U66" s="11" t="s">
        <v>228</v>
      </c>
      <c r="V66" s="16">
        <v>5</v>
      </c>
      <c r="W66" s="11">
        <v>20220630</v>
      </c>
      <c r="X66" s="11" t="s">
        <v>228</v>
      </c>
      <c r="Y66" s="11" t="s">
        <v>229</v>
      </c>
      <c r="Z66" s="11" t="s">
        <v>43</v>
      </c>
      <c r="AA66" s="11"/>
    </row>
    <row r="67" s="3" customFormat="1" ht="30" customHeight="1" spans="1:27">
      <c r="A67" s="20">
        <v>63</v>
      </c>
      <c r="B67" s="11" t="s">
        <v>191</v>
      </c>
      <c r="C67" s="11" t="s">
        <v>225</v>
      </c>
      <c r="D67" s="11" t="s">
        <v>230</v>
      </c>
      <c r="E67" s="16">
        <v>6</v>
      </c>
      <c r="F67" s="11" t="s">
        <v>230</v>
      </c>
      <c r="G67" s="11">
        <v>1</v>
      </c>
      <c r="H67" s="11" t="s">
        <v>33</v>
      </c>
      <c r="I67" s="20" t="s">
        <v>34</v>
      </c>
      <c r="J67" s="16">
        <v>6</v>
      </c>
      <c r="K67" s="16">
        <v>6</v>
      </c>
      <c r="L67" s="11" t="s">
        <v>227</v>
      </c>
      <c r="M67" s="11" t="s">
        <v>228</v>
      </c>
      <c r="N67" s="11" t="s">
        <v>36</v>
      </c>
      <c r="O67" s="11"/>
      <c r="P67" s="11" t="s">
        <v>37</v>
      </c>
      <c r="Q67" s="11" t="s">
        <v>38</v>
      </c>
      <c r="R67" s="11" t="s">
        <v>39</v>
      </c>
      <c r="S67" s="11" t="s">
        <v>203</v>
      </c>
      <c r="T67" s="11" t="s">
        <v>41</v>
      </c>
      <c r="U67" s="11" t="s">
        <v>228</v>
      </c>
      <c r="V67" s="16">
        <v>6</v>
      </c>
      <c r="W67" s="11">
        <v>20220331</v>
      </c>
      <c r="X67" s="11" t="s">
        <v>228</v>
      </c>
      <c r="Y67" s="11" t="s">
        <v>229</v>
      </c>
      <c r="Z67" s="11" t="s">
        <v>43</v>
      </c>
      <c r="AA67" s="11"/>
    </row>
    <row r="68" s="3" customFormat="1" ht="30" customHeight="1" spans="1:27">
      <c r="A68" s="20">
        <v>64</v>
      </c>
      <c r="B68" s="11" t="s">
        <v>191</v>
      </c>
      <c r="C68" s="11" t="s">
        <v>231</v>
      </c>
      <c r="D68" s="11" t="s">
        <v>232</v>
      </c>
      <c r="E68" s="16">
        <v>5</v>
      </c>
      <c r="F68" s="11" t="s">
        <v>232</v>
      </c>
      <c r="G68" s="11">
        <v>1</v>
      </c>
      <c r="H68" s="11" t="s">
        <v>33</v>
      </c>
      <c r="I68" s="20" t="s">
        <v>34</v>
      </c>
      <c r="J68" s="16">
        <v>5</v>
      </c>
      <c r="K68" s="16">
        <v>5</v>
      </c>
      <c r="L68" s="11" t="s">
        <v>233</v>
      </c>
      <c r="M68" s="11" t="s">
        <v>234</v>
      </c>
      <c r="N68" s="11" t="s">
        <v>36</v>
      </c>
      <c r="O68" s="11"/>
      <c r="P68" s="11" t="s">
        <v>37</v>
      </c>
      <c r="Q68" s="11" t="s">
        <v>38</v>
      </c>
      <c r="R68" s="11" t="s">
        <v>39</v>
      </c>
      <c r="S68" s="11" t="s">
        <v>203</v>
      </c>
      <c r="T68" s="11" t="s">
        <v>41</v>
      </c>
      <c r="U68" s="11" t="s">
        <v>234</v>
      </c>
      <c r="V68" s="16">
        <v>5</v>
      </c>
      <c r="W68" s="11">
        <v>20220329</v>
      </c>
      <c r="X68" s="11" t="s">
        <v>234</v>
      </c>
      <c r="Y68" s="11" t="s">
        <v>235</v>
      </c>
      <c r="Z68" s="11" t="s">
        <v>43</v>
      </c>
      <c r="AA68" s="11"/>
    </row>
    <row r="69" s="3" customFormat="1" ht="30" customHeight="1" spans="1:27">
      <c r="A69" s="20">
        <v>65</v>
      </c>
      <c r="B69" s="11" t="s">
        <v>191</v>
      </c>
      <c r="C69" s="11" t="s">
        <v>236</v>
      </c>
      <c r="D69" s="11" t="s">
        <v>237</v>
      </c>
      <c r="E69" s="16">
        <v>5</v>
      </c>
      <c r="F69" s="11" t="s">
        <v>237</v>
      </c>
      <c r="G69" s="11">
        <v>1</v>
      </c>
      <c r="H69" s="11" t="s">
        <v>33</v>
      </c>
      <c r="I69" s="20" t="s">
        <v>34</v>
      </c>
      <c r="J69" s="16">
        <v>5</v>
      </c>
      <c r="K69" s="16">
        <v>5</v>
      </c>
      <c r="L69" s="11" t="s">
        <v>238</v>
      </c>
      <c r="M69" s="11" t="s">
        <v>239</v>
      </c>
      <c r="N69" s="11" t="s">
        <v>36</v>
      </c>
      <c r="O69" s="11"/>
      <c r="P69" s="11" t="s">
        <v>37</v>
      </c>
      <c r="Q69" s="11" t="s">
        <v>38</v>
      </c>
      <c r="R69" s="11" t="s">
        <v>39</v>
      </c>
      <c r="S69" s="11" t="s">
        <v>203</v>
      </c>
      <c r="T69" s="11" t="s">
        <v>41</v>
      </c>
      <c r="U69" s="11" t="s">
        <v>239</v>
      </c>
      <c r="V69" s="16">
        <v>5</v>
      </c>
      <c r="W69" s="11">
        <v>20220416</v>
      </c>
      <c r="X69" s="11" t="s">
        <v>239</v>
      </c>
      <c r="Y69" s="11" t="s">
        <v>240</v>
      </c>
      <c r="Z69" s="11" t="s">
        <v>43</v>
      </c>
      <c r="AA69" s="11"/>
    </row>
    <row r="70" s="3" customFormat="1" ht="30" customHeight="1" spans="1:27">
      <c r="A70" s="20">
        <v>66</v>
      </c>
      <c r="B70" s="11" t="s">
        <v>191</v>
      </c>
      <c r="C70" s="11" t="s">
        <v>205</v>
      </c>
      <c r="D70" s="11" t="s">
        <v>241</v>
      </c>
      <c r="E70" s="16">
        <v>5</v>
      </c>
      <c r="F70" s="11" t="s">
        <v>241</v>
      </c>
      <c r="G70" s="11">
        <v>4</v>
      </c>
      <c r="H70" s="11" t="s">
        <v>49</v>
      </c>
      <c r="I70" s="20" t="s">
        <v>34</v>
      </c>
      <c r="J70" s="16">
        <v>5</v>
      </c>
      <c r="K70" s="16">
        <v>5</v>
      </c>
      <c r="L70" s="11" t="s">
        <v>207</v>
      </c>
      <c r="M70" s="11" t="s">
        <v>208</v>
      </c>
      <c r="N70" s="11" t="s">
        <v>36</v>
      </c>
      <c r="O70" s="11"/>
      <c r="P70" s="11" t="s">
        <v>37</v>
      </c>
      <c r="Q70" s="11" t="s">
        <v>38</v>
      </c>
      <c r="R70" s="11" t="s">
        <v>39</v>
      </c>
      <c r="S70" s="11" t="s">
        <v>50</v>
      </c>
      <c r="T70" s="11" t="s">
        <v>41</v>
      </c>
      <c r="U70" s="11" t="s">
        <v>208</v>
      </c>
      <c r="V70" s="16">
        <v>5</v>
      </c>
      <c r="W70" s="11">
        <v>20220630</v>
      </c>
      <c r="X70" s="11" t="s">
        <v>208</v>
      </c>
      <c r="Y70" s="11" t="s">
        <v>209</v>
      </c>
      <c r="Z70" s="11" t="s">
        <v>197</v>
      </c>
      <c r="AA70" s="11"/>
    </row>
    <row r="71" s="3" customFormat="1" ht="30" customHeight="1" spans="1:27">
      <c r="A71" s="20">
        <v>67</v>
      </c>
      <c r="B71" s="11" t="s">
        <v>191</v>
      </c>
      <c r="C71" s="11" t="s">
        <v>242</v>
      </c>
      <c r="D71" s="11" t="s">
        <v>243</v>
      </c>
      <c r="E71" s="16">
        <v>8</v>
      </c>
      <c r="F71" s="11" t="s">
        <v>243</v>
      </c>
      <c r="G71" s="11">
        <v>1</v>
      </c>
      <c r="H71" s="11" t="s">
        <v>33</v>
      </c>
      <c r="I71" s="20" t="s">
        <v>34</v>
      </c>
      <c r="J71" s="16">
        <v>8</v>
      </c>
      <c r="K71" s="16">
        <v>8</v>
      </c>
      <c r="L71" s="11" t="s">
        <v>244</v>
      </c>
      <c r="M71" s="11" t="s">
        <v>245</v>
      </c>
      <c r="N71" s="11" t="s">
        <v>36</v>
      </c>
      <c r="O71" s="11"/>
      <c r="P71" s="11" t="s">
        <v>37</v>
      </c>
      <c r="Q71" s="11" t="s">
        <v>38</v>
      </c>
      <c r="R71" s="11" t="s">
        <v>39</v>
      </c>
      <c r="S71" s="11" t="s">
        <v>203</v>
      </c>
      <c r="T71" s="11" t="s">
        <v>41</v>
      </c>
      <c r="U71" s="11" t="s">
        <v>245</v>
      </c>
      <c r="V71" s="16">
        <v>8</v>
      </c>
      <c r="W71" s="11">
        <v>20220319</v>
      </c>
      <c r="X71" s="11" t="s">
        <v>245</v>
      </c>
      <c r="Y71" s="11" t="s">
        <v>246</v>
      </c>
      <c r="Z71" s="11" t="s">
        <v>43</v>
      </c>
      <c r="AA71" s="11"/>
    </row>
    <row r="72" s="3" customFormat="1" ht="30" customHeight="1" spans="1:27">
      <c r="A72" s="20">
        <v>68</v>
      </c>
      <c r="B72" s="11" t="s">
        <v>191</v>
      </c>
      <c r="C72" s="11" t="s">
        <v>242</v>
      </c>
      <c r="D72" s="11" t="s">
        <v>247</v>
      </c>
      <c r="E72" s="16">
        <v>8</v>
      </c>
      <c r="F72" s="11" t="s">
        <v>247</v>
      </c>
      <c r="G72" s="11">
        <v>1</v>
      </c>
      <c r="H72" s="11" t="s">
        <v>33</v>
      </c>
      <c r="I72" s="20" t="s">
        <v>34</v>
      </c>
      <c r="J72" s="16">
        <v>8</v>
      </c>
      <c r="K72" s="16">
        <v>8</v>
      </c>
      <c r="L72" s="11" t="s">
        <v>244</v>
      </c>
      <c r="M72" s="11" t="s">
        <v>245</v>
      </c>
      <c r="N72" s="11" t="s">
        <v>36</v>
      </c>
      <c r="O72" s="11"/>
      <c r="P72" s="11" t="s">
        <v>37</v>
      </c>
      <c r="Q72" s="11" t="s">
        <v>38</v>
      </c>
      <c r="R72" s="11" t="s">
        <v>39</v>
      </c>
      <c r="S72" s="11" t="s">
        <v>203</v>
      </c>
      <c r="T72" s="11" t="s">
        <v>41</v>
      </c>
      <c r="U72" s="11" t="s">
        <v>245</v>
      </c>
      <c r="V72" s="16">
        <v>8</v>
      </c>
      <c r="W72" s="23">
        <v>20220929</v>
      </c>
      <c r="X72" s="11" t="s">
        <v>245</v>
      </c>
      <c r="Y72" s="11" t="s">
        <v>246</v>
      </c>
      <c r="Z72" s="11" t="s">
        <v>43</v>
      </c>
      <c r="AA72" s="11"/>
    </row>
    <row r="73" s="3" customFormat="1" ht="30" customHeight="1" spans="1:27">
      <c r="A73" s="20">
        <v>69</v>
      </c>
      <c r="B73" s="11" t="s">
        <v>191</v>
      </c>
      <c r="C73" s="11" t="s">
        <v>198</v>
      </c>
      <c r="D73" s="11" t="s">
        <v>248</v>
      </c>
      <c r="E73" s="16">
        <v>10</v>
      </c>
      <c r="F73" s="11" t="s">
        <v>248</v>
      </c>
      <c r="G73" s="11">
        <v>3.9</v>
      </c>
      <c r="H73" s="11" t="s">
        <v>49</v>
      </c>
      <c r="I73" s="20" t="s">
        <v>34</v>
      </c>
      <c r="J73" s="16">
        <v>10</v>
      </c>
      <c r="K73" s="16">
        <v>10</v>
      </c>
      <c r="L73" s="11" t="s">
        <v>201</v>
      </c>
      <c r="M73" s="11" t="s">
        <v>202</v>
      </c>
      <c r="N73" s="11" t="s">
        <v>36</v>
      </c>
      <c r="O73" s="11"/>
      <c r="P73" s="11" t="s">
        <v>37</v>
      </c>
      <c r="Q73" s="11" t="s">
        <v>38</v>
      </c>
      <c r="R73" s="11" t="s">
        <v>39</v>
      </c>
      <c r="S73" s="11" t="s">
        <v>50</v>
      </c>
      <c r="T73" s="11" t="s">
        <v>41</v>
      </c>
      <c r="U73" s="11" t="s">
        <v>202</v>
      </c>
      <c r="V73" s="16">
        <v>10</v>
      </c>
      <c r="W73" s="11">
        <v>20221104</v>
      </c>
      <c r="X73" s="11" t="s">
        <v>202</v>
      </c>
      <c r="Y73" s="3" t="s">
        <v>204</v>
      </c>
      <c r="Z73" s="71" t="s">
        <v>197</v>
      </c>
      <c r="AA73" s="21"/>
    </row>
    <row r="74" s="3" customFormat="1" ht="30" customHeight="1" spans="1:27">
      <c r="A74" s="20">
        <v>70</v>
      </c>
      <c r="B74" s="11" t="s">
        <v>191</v>
      </c>
      <c r="C74" s="11" t="s">
        <v>205</v>
      </c>
      <c r="D74" s="11" t="s">
        <v>249</v>
      </c>
      <c r="E74" s="16">
        <v>20</v>
      </c>
      <c r="F74" s="11" t="s">
        <v>249</v>
      </c>
      <c r="G74" s="11">
        <v>1.1</v>
      </c>
      <c r="H74" s="11" t="s">
        <v>49</v>
      </c>
      <c r="I74" s="20" t="s">
        <v>34</v>
      </c>
      <c r="J74" s="16">
        <v>20</v>
      </c>
      <c r="K74" s="16">
        <v>20</v>
      </c>
      <c r="L74" s="11" t="s">
        <v>207</v>
      </c>
      <c r="M74" s="11" t="s">
        <v>208</v>
      </c>
      <c r="N74" s="11" t="s">
        <v>36</v>
      </c>
      <c r="O74" s="11"/>
      <c r="P74" s="11" t="s">
        <v>37</v>
      </c>
      <c r="Q74" s="11" t="s">
        <v>38</v>
      </c>
      <c r="R74" s="11" t="s">
        <v>39</v>
      </c>
      <c r="S74" s="11" t="s">
        <v>50</v>
      </c>
      <c r="T74" s="11" t="s">
        <v>41</v>
      </c>
      <c r="U74" s="11" t="s">
        <v>208</v>
      </c>
      <c r="V74" s="16">
        <v>20</v>
      </c>
      <c r="W74" s="11">
        <v>20221130</v>
      </c>
      <c r="X74" s="11" t="s">
        <v>208</v>
      </c>
      <c r="Y74" s="11" t="s">
        <v>209</v>
      </c>
      <c r="Z74" s="71" t="s">
        <v>197</v>
      </c>
      <c r="AA74" s="21"/>
    </row>
    <row r="75" s="3" customFormat="1" ht="30" customHeight="1" spans="1:27">
      <c r="A75" s="20">
        <v>71</v>
      </c>
      <c r="B75" s="11" t="s">
        <v>191</v>
      </c>
      <c r="C75" s="11" t="s">
        <v>242</v>
      </c>
      <c r="D75" s="11" t="s">
        <v>250</v>
      </c>
      <c r="E75" s="16">
        <v>20</v>
      </c>
      <c r="F75" s="11" t="s">
        <v>250</v>
      </c>
      <c r="G75" s="11">
        <v>1</v>
      </c>
      <c r="H75" s="11" t="s">
        <v>49</v>
      </c>
      <c r="I75" s="20" t="s">
        <v>34</v>
      </c>
      <c r="J75" s="16">
        <v>20</v>
      </c>
      <c r="K75" s="16">
        <v>20</v>
      </c>
      <c r="L75" s="11" t="s">
        <v>244</v>
      </c>
      <c r="M75" s="11" t="s">
        <v>245</v>
      </c>
      <c r="N75" s="11" t="s">
        <v>36</v>
      </c>
      <c r="O75" s="11"/>
      <c r="P75" s="11" t="s">
        <v>37</v>
      </c>
      <c r="Q75" s="11" t="s">
        <v>38</v>
      </c>
      <c r="R75" s="11" t="s">
        <v>39</v>
      </c>
      <c r="S75" s="11" t="s">
        <v>50</v>
      </c>
      <c r="T75" s="11" t="s">
        <v>41</v>
      </c>
      <c r="U75" s="11" t="s">
        <v>245</v>
      </c>
      <c r="V75" s="16">
        <v>20</v>
      </c>
      <c r="W75" s="11">
        <v>20221221</v>
      </c>
      <c r="X75" s="11" t="s">
        <v>245</v>
      </c>
      <c r="Y75" s="11" t="s">
        <v>246</v>
      </c>
      <c r="Z75" s="71" t="s">
        <v>197</v>
      </c>
      <c r="AA75" s="21"/>
    </row>
    <row r="76" s="3" customFormat="1" ht="30" customHeight="1" spans="1:27">
      <c r="A76" s="20">
        <v>72</v>
      </c>
      <c r="B76" s="11" t="s">
        <v>191</v>
      </c>
      <c r="C76" s="11" t="s">
        <v>192</v>
      </c>
      <c r="D76" s="11" t="s">
        <v>251</v>
      </c>
      <c r="E76" s="16">
        <v>5</v>
      </c>
      <c r="F76" s="11" t="s">
        <v>251</v>
      </c>
      <c r="G76" s="11">
        <v>1</v>
      </c>
      <c r="H76" s="11" t="s">
        <v>33</v>
      </c>
      <c r="I76" s="20" t="s">
        <v>34</v>
      </c>
      <c r="J76" s="16">
        <v>5</v>
      </c>
      <c r="K76" s="16">
        <v>5</v>
      </c>
      <c r="L76" s="11" t="s">
        <v>194</v>
      </c>
      <c r="M76" s="11" t="s">
        <v>195</v>
      </c>
      <c r="N76" s="11" t="s">
        <v>36</v>
      </c>
      <c r="O76" s="11"/>
      <c r="P76" s="11" t="s">
        <v>37</v>
      </c>
      <c r="Q76" s="11" t="s">
        <v>38</v>
      </c>
      <c r="R76" s="11" t="s">
        <v>39</v>
      </c>
      <c r="S76" s="11" t="s">
        <v>203</v>
      </c>
      <c r="T76" s="11" t="s">
        <v>41</v>
      </c>
      <c r="U76" s="11" t="s">
        <v>195</v>
      </c>
      <c r="V76" s="16">
        <v>5</v>
      </c>
      <c r="W76" s="11">
        <v>20221223</v>
      </c>
      <c r="X76" s="11" t="s">
        <v>195</v>
      </c>
      <c r="Y76" s="21" t="s">
        <v>196</v>
      </c>
      <c r="Z76" s="11" t="s">
        <v>43</v>
      </c>
      <c r="AA76" s="21"/>
    </row>
    <row r="77" s="37" customFormat="1" ht="30" customHeight="1" spans="1:27">
      <c r="A77" s="20">
        <v>73</v>
      </c>
      <c r="B77" s="10" t="s">
        <v>252</v>
      </c>
      <c r="C77" s="10" t="s">
        <v>253</v>
      </c>
      <c r="D77" s="58" t="s">
        <v>254</v>
      </c>
      <c r="E77" s="12">
        <v>20</v>
      </c>
      <c r="F77" s="59" t="s">
        <v>254</v>
      </c>
      <c r="G77" s="10">
        <v>1</v>
      </c>
      <c r="H77" s="10" t="s">
        <v>33</v>
      </c>
      <c r="I77" s="20" t="s">
        <v>34</v>
      </c>
      <c r="J77" s="12">
        <v>20</v>
      </c>
      <c r="K77" s="12">
        <v>20</v>
      </c>
      <c r="L77" s="10" t="s">
        <v>255</v>
      </c>
      <c r="M77" s="10" t="s">
        <v>253</v>
      </c>
      <c r="N77" s="10" t="s">
        <v>39</v>
      </c>
      <c r="O77" s="10"/>
      <c r="P77" s="10" t="s">
        <v>37</v>
      </c>
      <c r="Q77" s="10" t="s">
        <v>38</v>
      </c>
      <c r="R77" s="10" t="s">
        <v>39</v>
      </c>
      <c r="S77" s="20" t="s">
        <v>40</v>
      </c>
      <c r="T77" s="10" t="s">
        <v>41</v>
      </c>
      <c r="U77" s="10" t="s">
        <v>253</v>
      </c>
      <c r="V77" s="12">
        <v>20</v>
      </c>
      <c r="W77" s="10">
        <v>2022.07</v>
      </c>
      <c r="X77" s="10" t="s">
        <v>253</v>
      </c>
      <c r="Y77" s="10" t="s">
        <v>256</v>
      </c>
      <c r="Z77" s="66" t="s">
        <v>43</v>
      </c>
      <c r="AA77" s="66"/>
    </row>
    <row r="78" s="37" customFormat="1" ht="30" customHeight="1" spans="1:33">
      <c r="A78" s="20">
        <v>74</v>
      </c>
      <c r="B78" s="10" t="s">
        <v>252</v>
      </c>
      <c r="C78" s="10" t="s">
        <v>257</v>
      </c>
      <c r="D78" s="58" t="s">
        <v>258</v>
      </c>
      <c r="E78" s="12">
        <v>5</v>
      </c>
      <c r="F78" s="59" t="s">
        <v>258</v>
      </c>
      <c r="G78" s="10">
        <v>0.3</v>
      </c>
      <c r="H78" s="10" t="s">
        <v>49</v>
      </c>
      <c r="I78" s="20" t="s">
        <v>34</v>
      </c>
      <c r="J78" s="12">
        <v>5</v>
      </c>
      <c r="K78" s="12">
        <v>5</v>
      </c>
      <c r="L78" s="10" t="s">
        <v>259</v>
      </c>
      <c r="M78" s="10" t="s">
        <v>257</v>
      </c>
      <c r="N78" s="10" t="s">
        <v>39</v>
      </c>
      <c r="O78" s="10"/>
      <c r="P78" s="10" t="s">
        <v>37</v>
      </c>
      <c r="Q78" s="10" t="s">
        <v>38</v>
      </c>
      <c r="R78" s="10" t="s">
        <v>39</v>
      </c>
      <c r="S78" s="10" t="s">
        <v>50</v>
      </c>
      <c r="T78" s="10" t="s">
        <v>41</v>
      </c>
      <c r="U78" s="10" t="s">
        <v>257</v>
      </c>
      <c r="V78" s="12">
        <v>5</v>
      </c>
      <c r="W78" s="10">
        <v>2022.09</v>
      </c>
      <c r="X78" s="10" t="s">
        <v>257</v>
      </c>
      <c r="Y78" s="10" t="s">
        <v>260</v>
      </c>
      <c r="Z78" s="66" t="s">
        <v>43</v>
      </c>
      <c r="AA78" s="66"/>
      <c r="AB78" s="3"/>
      <c r="AC78" s="3"/>
      <c r="AD78" s="3"/>
      <c r="AE78" s="3"/>
      <c r="AF78" s="3"/>
      <c r="AG78" s="3"/>
    </row>
    <row r="79" s="39" customFormat="1" ht="30" customHeight="1" spans="1:33">
      <c r="A79" s="20">
        <v>75</v>
      </c>
      <c r="B79" s="20" t="s">
        <v>252</v>
      </c>
      <c r="C79" s="20" t="s">
        <v>261</v>
      </c>
      <c r="D79" s="62" t="s">
        <v>262</v>
      </c>
      <c r="E79" s="30">
        <v>2</v>
      </c>
      <c r="F79" s="62" t="s">
        <v>262</v>
      </c>
      <c r="G79" s="20">
        <v>0.05</v>
      </c>
      <c r="H79" s="20" t="s">
        <v>49</v>
      </c>
      <c r="I79" s="20" t="s">
        <v>34</v>
      </c>
      <c r="J79" s="30">
        <v>2</v>
      </c>
      <c r="K79" s="30">
        <v>2</v>
      </c>
      <c r="L79" s="20" t="s">
        <v>261</v>
      </c>
      <c r="M79" s="20" t="s">
        <v>261</v>
      </c>
      <c r="N79" s="20" t="s">
        <v>39</v>
      </c>
      <c r="O79" s="20"/>
      <c r="P79" s="20" t="s">
        <v>37</v>
      </c>
      <c r="Q79" s="20" t="s">
        <v>38</v>
      </c>
      <c r="R79" s="20" t="s">
        <v>39</v>
      </c>
      <c r="S79" s="20" t="s">
        <v>50</v>
      </c>
      <c r="T79" s="20" t="s">
        <v>41</v>
      </c>
      <c r="U79" s="20" t="s">
        <v>261</v>
      </c>
      <c r="V79" s="30">
        <v>2</v>
      </c>
      <c r="W79" s="20">
        <v>2022.06</v>
      </c>
      <c r="X79" s="20" t="s">
        <v>261</v>
      </c>
      <c r="Y79" s="20" t="s">
        <v>263</v>
      </c>
      <c r="Z79" s="66" t="s">
        <v>264</v>
      </c>
      <c r="AA79" s="66"/>
      <c r="AB79" s="25"/>
      <c r="AC79" s="25"/>
      <c r="AD79" s="25"/>
      <c r="AE79" s="25"/>
      <c r="AF79" s="25"/>
      <c r="AG79" s="25"/>
    </row>
    <row r="80" s="37" customFormat="1" ht="30" customHeight="1" spans="1:33">
      <c r="A80" s="20">
        <v>76</v>
      </c>
      <c r="B80" s="10" t="s">
        <v>252</v>
      </c>
      <c r="C80" s="10" t="s">
        <v>261</v>
      </c>
      <c r="D80" s="59" t="s">
        <v>265</v>
      </c>
      <c r="E80" s="12">
        <v>5</v>
      </c>
      <c r="F80" s="59" t="s">
        <v>265</v>
      </c>
      <c r="G80" s="10">
        <v>1</v>
      </c>
      <c r="H80" s="10" t="s">
        <v>33</v>
      </c>
      <c r="I80" s="20" t="s">
        <v>34</v>
      </c>
      <c r="J80" s="12">
        <v>5</v>
      </c>
      <c r="K80" s="12">
        <v>5</v>
      </c>
      <c r="L80" s="10" t="s">
        <v>261</v>
      </c>
      <c r="M80" s="10" t="s">
        <v>261</v>
      </c>
      <c r="N80" s="10" t="s">
        <v>39</v>
      </c>
      <c r="O80" s="10"/>
      <c r="P80" s="10" t="s">
        <v>37</v>
      </c>
      <c r="Q80" s="10" t="s">
        <v>38</v>
      </c>
      <c r="R80" s="10" t="s">
        <v>39</v>
      </c>
      <c r="S80" s="20" t="s">
        <v>266</v>
      </c>
      <c r="T80" s="10" t="s">
        <v>41</v>
      </c>
      <c r="U80" s="10" t="s">
        <v>261</v>
      </c>
      <c r="V80" s="12">
        <v>5</v>
      </c>
      <c r="W80" s="10">
        <v>2022.09</v>
      </c>
      <c r="X80" s="10" t="s">
        <v>261</v>
      </c>
      <c r="Y80" s="10" t="s">
        <v>263</v>
      </c>
      <c r="Z80" s="66" t="s">
        <v>267</v>
      </c>
      <c r="AA80" s="66"/>
      <c r="AB80" s="3"/>
      <c r="AC80" s="3"/>
      <c r="AD80" s="3"/>
      <c r="AE80" s="3"/>
      <c r="AF80" s="3"/>
      <c r="AG80" s="3"/>
    </row>
    <row r="81" s="37" customFormat="1" ht="30" customHeight="1" spans="1:33">
      <c r="A81" s="20">
        <v>77</v>
      </c>
      <c r="B81" s="10" t="s">
        <v>252</v>
      </c>
      <c r="C81" s="10" t="s">
        <v>268</v>
      </c>
      <c r="D81" s="59" t="s">
        <v>269</v>
      </c>
      <c r="E81" s="12">
        <v>5</v>
      </c>
      <c r="F81" s="59" t="s">
        <v>270</v>
      </c>
      <c r="G81" s="10">
        <v>1</v>
      </c>
      <c r="H81" s="10" t="s">
        <v>33</v>
      </c>
      <c r="I81" s="20" t="s">
        <v>34</v>
      </c>
      <c r="J81" s="12">
        <v>5</v>
      </c>
      <c r="K81" s="12">
        <v>5</v>
      </c>
      <c r="L81" s="10" t="s">
        <v>271</v>
      </c>
      <c r="M81" s="10" t="s">
        <v>268</v>
      </c>
      <c r="N81" s="10" t="s">
        <v>39</v>
      </c>
      <c r="O81" s="10"/>
      <c r="P81" s="10" t="s">
        <v>37</v>
      </c>
      <c r="Q81" s="10" t="s">
        <v>38</v>
      </c>
      <c r="R81" s="10" t="s">
        <v>39</v>
      </c>
      <c r="S81" s="20" t="s">
        <v>40</v>
      </c>
      <c r="T81" s="10" t="s">
        <v>41</v>
      </c>
      <c r="U81" s="10" t="s">
        <v>268</v>
      </c>
      <c r="V81" s="12">
        <v>5</v>
      </c>
      <c r="W81" s="10">
        <v>2022.03</v>
      </c>
      <c r="X81" s="10" t="s">
        <v>268</v>
      </c>
      <c r="Y81" s="10" t="s">
        <v>272</v>
      </c>
      <c r="Z81" s="66" t="s">
        <v>43</v>
      </c>
      <c r="AA81" s="66"/>
      <c r="AB81" s="3"/>
      <c r="AC81" s="3"/>
      <c r="AD81" s="3"/>
      <c r="AE81" s="3"/>
      <c r="AF81" s="3"/>
      <c r="AG81" s="3"/>
    </row>
    <row r="82" s="37" customFormat="1" ht="30" customHeight="1" spans="1:33">
      <c r="A82" s="20">
        <v>78</v>
      </c>
      <c r="B82" s="10" t="s">
        <v>252</v>
      </c>
      <c r="C82" s="10" t="s">
        <v>268</v>
      </c>
      <c r="D82" s="59" t="s">
        <v>273</v>
      </c>
      <c r="E82" s="12">
        <v>5</v>
      </c>
      <c r="F82" s="59" t="s">
        <v>273</v>
      </c>
      <c r="G82" s="10">
        <v>1</v>
      </c>
      <c r="H82" s="10" t="s">
        <v>33</v>
      </c>
      <c r="I82" s="20" t="s">
        <v>34</v>
      </c>
      <c r="J82" s="12">
        <v>5</v>
      </c>
      <c r="K82" s="12">
        <v>5</v>
      </c>
      <c r="L82" s="10" t="s">
        <v>274</v>
      </c>
      <c r="M82" s="10" t="s">
        <v>268</v>
      </c>
      <c r="N82" s="10" t="s">
        <v>39</v>
      </c>
      <c r="O82" s="10"/>
      <c r="P82" s="10" t="s">
        <v>37</v>
      </c>
      <c r="Q82" s="10" t="s">
        <v>38</v>
      </c>
      <c r="R82" s="10" t="s">
        <v>39</v>
      </c>
      <c r="S82" s="20" t="s">
        <v>40</v>
      </c>
      <c r="T82" s="10" t="s">
        <v>41</v>
      </c>
      <c r="U82" s="10" t="s">
        <v>268</v>
      </c>
      <c r="V82" s="12">
        <v>5</v>
      </c>
      <c r="W82" s="10">
        <v>2022.07</v>
      </c>
      <c r="X82" s="10" t="s">
        <v>268</v>
      </c>
      <c r="Y82" s="10" t="s">
        <v>272</v>
      </c>
      <c r="Z82" s="66" t="s">
        <v>43</v>
      </c>
      <c r="AA82" s="66"/>
      <c r="AB82" s="3"/>
      <c r="AC82" s="3"/>
      <c r="AD82" s="3"/>
      <c r="AE82" s="3"/>
      <c r="AF82" s="3"/>
      <c r="AG82" s="3"/>
    </row>
    <row r="83" s="37" customFormat="1" ht="30" customHeight="1" spans="1:33">
      <c r="A83" s="20">
        <v>79</v>
      </c>
      <c r="B83" s="10" t="s">
        <v>252</v>
      </c>
      <c r="C83" s="10" t="s">
        <v>275</v>
      </c>
      <c r="D83" s="59" t="s">
        <v>276</v>
      </c>
      <c r="E83" s="12">
        <v>8</v>
      </c>
      <c r="F83" s="59" t="s">
        <v>276</v>
      </c>
      <c r="G83" s="10">
        <v>1</v>
      </c>
      <c r="H83" s="10" t="s">
        <v>33</v>
      </c>
      <c r="I83" s="20" t="s">
        <v>34</v>
      </c>
      <c r="J83" s="12">
        <v>8</v>
      </c>
      <c r="K83" s="12">
        <v>8</v>
      </c>
      <c r="L83" s="10" t="s">
        <v>277</v>
      </c>
      <c r="M83" s="10" t="s">
        <v>275</v>
      </c>
      <c r="N83" s="10" t="s">
        <v>39</v>
      </c>
      <c r="O83" s="10"/>
      <c r="P83" s="10" t="s">
        <v>37</v>
      </c>
      <c r="Q83" s="10" t="s">
        <v>38</v>
      </c>
      <c r="R83" s="10" t="s">
        <v>39</v>
      </c>
      <c r="S83" s="20" t="s">
        <v>40</v>
      </c>
      <c r="T83" s="10" t="s">
        <v>41</v>
      </c>
      <c r="U83" s="10" t="s">
        <v>275</v>
      </c>
      <c r="V83" s="12">
        <v>8</v>
      </c>
      <c r="W83" s="10">
        <v>2022.08</v>
      </c>
      <c r="X83" s="10" t="s">
        <v>275</v>
      </c>
      <c r="Y83" s="10" t="s">
        <v>278</v>
      </c>
      <c r="Z83" s="66" t="s">
        <v>43</v>
      </c>
      <c r="AA83" s="66"/>
      <c r="AB83" s="3"/>
      <c r="AC83" s="3"/>
      <c r="AD83" s="3"/>
      <c r="AE83" s="3"/>
      <c r="AF83" s="3"/>
      <c r="AG83" s="3"/>
    </row>
    <row r="84" s="37" customFormat="1" ht="30" customHeight="1" spans="1:33">
      <c r="A84" s="20">
        <v>80</v>
      </c>
      <c r="B84" s="10" t="s">
        <v>252</v>
      </c>
      <c r="C84" s="52" t="s">
        <v>279</v>
      </c>
      <c r="D84" s="52" t="s">
        <v>280</v>
      </c>
      <c r="E84" s="63">
        <v>15</v>
      </c>
      <c r="F84" s="64" t="s">
        <v>280</v>
      </c>
      <c r="G84" s="13">
        <v>1</v>
      </c>
      <c r="H84" s="10" t="s">
        <v>33</v>
      </c>
      <c r="I84" s="20" t="s">
        <v>34</v>
      </c>
      <c r="J84" s="63">
        <v>15</v>
      </c>
      <c r="K84" s="63">
        <v>15</v>
      </c>
      <c r="L84" s="21" t="s">
        <v>281</v>
      </c>
      <c r="M84" s="21" t="s">
        <v>279</v>
      </c>
      <c r="N84" s="10" t="s">
        <v>39</v>
      </c>
      <c r="O84" s="10"/>
      <c r="P84" s="10" t="s">
        <v>37</v>
      </c>
      <c r="Q84" s="10" t="s">
        <v>38</v>
      </c>
      <c r="R84" s="10" t="s">
        <v>39</v>
      </c>
      <c r="S84" s="20" t="s">
        <v>40</v>
      </c>
      <c r="T84" s="10" t="s">
        <v>41</v>
      </c>
      <c r="U84" s="21" t="s">
        <v>279</v>
      </c>
      <c r="V84" s="63">
        <v>15</v>
      </c>
      <c r="W84" s="21">
        <v>2022.07</v>
      </c>
      <c r="X84" s="21" t="s">
        <v>279</v>
      </c>
      <c r="Y84" s="21" t="s">
        <v>282</v>
      </c>
      <c r="Z84" s="66" t="s">
        <v>43</v>
      </c>
      <c r="AA84" s="66"/>
      <c r="AB84" s="3"/>
      <c r="AC84" s="3"/>
      <c r="AD84" s="3"/>
      <c r="AE84" s="3"/>
      <c r="AF84" s="3"/>
      <c r="AG84" s="3"/>
    </row>
    <row r="85" s="37" customFormat="1" ht="30" customHeight="1" spans="1:33">
      <c r="A85" s="20">
        <v>81</v>
      </c>
      <c r="B85" s="10" t="s">
        <v>252</v>
      </c>
      <c r="C85" s="52" t="s">
        <v>279</v>
      </c>
      <c r="D85" s="52" t="s">
        <v>283</v>
      </c>
      <c r="E85" s="63">
        <v>5</v>
      </c>
      <c r="F85" s="64" t="s">
        <v>283</v>
      </c>
      <c r="G85" s="21">
        <v>0.474</v>
      </c>
      <c r="H85" s="10" t="s">
        <v>49</v>
      </c>
      <c r="I85" s="20" t="s">
        <v>34</v>
      </c>
      <c r="J85" s="63">
        <v>5</v>
      </c>
      <c r="K85" s="63">
        <v>5</v>
      </c>
      <c r="L85" s="21" t="s">
        <v>284</v>
      </c>
      <c r="M85" s="21" t="s">
        <v>279</v>
      </c>
      <c r="N85" s="10" t="s">
        <v>39</v>
      </c>
      <c r="O85" s="10"/>
      <c r="P85" s="10" t="s">
        <v>37</v>
      </c>
      <c r="Q85" s="10" t="s">
        <v>38</v>
      </c>
      <c r="R85" s="10" t="s">
        <v>39</v>
      </c>
      <c r="S85" s="13" t="s">
        <v>50</v>
      </c>
      <c r="T85" s="10" t="s">
        <v>41</v>
      </c>
      <c r="U85" s="21" t="s">
        <v>279</v>
      </c>
      <c r="V85" s="63">
        <v>5</v>
      </c>
      <c r="W85" s="21">
        <v>2022.08</v>
      </c>
      <c r="X85" s="21" t="s">
        <v>279</v>
      </c>
      <c r="Y85" s="21" t="s">
        <v>282</v>
      </c>
      <c r="Z85" s="66" t="s">
        <v>285</v>
      </c>
      <c r="AA85" s="66"/>
      <c r="AB85" s="3"/>
      <c r="AC85" s="3"/>
      <c r="AD85" s="3"/>
      <c r="AE85" s="3"/>
      <c r="AF85" s="3"/>
      <c r="AG85" s="3"/>
    </row>
    <row r="86" s="37" customFormat="1" ht="30" customHeight="1" spans="1:33">
      <c r="A86" s="20">
        <v>82</v>
      </c>
      <c r="B86" s="10" t="s">
        <v>252</v>
      </c>
      <c r="C86" s="52" t="s">
        <v>286</v>
      </c>
      <c r="D86" s="65" t="s">
        <v>287</v>
      </c>
      <c r="E86" s="63">
        <v>10</v>
      </c>
      <c r="F86" s="13" t="s">
        <v>287</v>
      </c>
      <c r="G86" s="21">
        <v>60</v>
      </c>
      <c r="H86" s="21" t="s">
        <v>92</v>
      </c>
      <c r="I86" s="20" t="s">
        <v>34</v>
      </c>
      <c r="J86" s="63">
        <v>10</v>
      </c>
      <c r="K86" s="63">
        <v>10</v>
      </c>
      <c r="L86" s="13" t="s">
        <v>288</v>
      </c>
      <c r="M86" s="21" t="s">
        <v>286</v>
      </c>
      <c r="N86" s="10" t="s">
        <v>39</v>
      </c>
      <c r="O86" s="10"/>
      <c r="P86" s="10" t="s">
        <v>37</v>
      </c>
      <c r="Q86" s="10" t="s">
        <v>38</v>
      </c>
      <c r="R86" s="10" t="s">
        <v>39</v>
      </c>
      <c r="S86" s="13" t="s">
        <v>289</v>
      </c>
      <c r="T86" s="10" t="s">
        <v>41</v>
      </c>
      <c r="U86" s="21" t="s">
        <v>286</v>
      </c>
      <c r="V86" s="63">
        <v>10</v>
      </c>
      <c r="W86" s="19">
        <v>2022.07</v>
      </c>
      <c r="X86" s="19" t="s">
        <v>286</v>
      </c>
      <c r="Y86" s="19" t="s">
        <v>290</v>
      </c>
      <c r="Z86" s="66" t="s">
        <v>291</v>
      </c>
      <c r="AA86" s="66"/>
      <c r="AB86" s="3"/>
      <c r="AC86" s="3"/>
      <c r="AD86" s="3"/>
      <c r="AE86" s="3"/>
      <c r="AF86" s="3"/>
      <c r="AG86" s="3"/>
    </row>
    <row r="87" s="37" customFormat="1" ht="30" customHeight="1" spans="1:33">
      <c r="A87" s="20">
        <v>83</v>
      </c>
      <c r="B87" s="20" t="s">
        <v>252</v>
      </c>
      <c r="C87" s="66" t="s">
        <v>279</v>
      </c>
      <c r="D87" s="67" t="s">
        <v>292</v>
      </c>
      <c r="E87" s="68">
        <v>10</v>
      </c>
      <c r="F87" s="17" t="s">
        <v>293</v>
      </c>
      <c r="G87" s="19">
        <v>0.186</v>
      </c>
      <c r="H87" s="20" t="s">
        <v>49</v>
      </c>
      <c r="I87" s="20" t="s">
        <v>34</v>
      </c>
      <c r="J87" s="68">
        <v>10</v>
      </c>
      <c r="K87" s="68">
        <v>10</v>
      </c>
      <c r="L87" s="17" t="s">
        <v>294</v>
      </c>
      <c r="M87" s="19" t="s">
        <v>279</v>
      </c>
      <c r="N87" s="20" t="s">
        <v>39</v>
      </c>
      <c r="O87" s="20"/>
      <c r="P87" s="20" t="s">
        <v>37</v>
      </c>
      <c r="Q87" s="20" t="s">
        <v>38</v>
      </c>
      <c r="R87" s="20" t="s">
        <v>39</v>
      </c>
      <c r="S87" s="20" t="s">
        <v>50</v>
      </c>
      <c r="T87" s="20" t="s">
        <v>41</v>
      </c>
      <c r="U87" s="19" t="s">
        <v>279</v>
      </c>
      <c r="V87" s="68">
        <v>10</v>
      </c>
      <c r="W87" s="68">
        <v>2022.12</v>
      </c>
      <c r="X87" s="19" t="s">
        <v>279</v>
      </c>
      <c r="Y87" s="19" t="s">
        <v>282</v>
      </c>
      <c r="Z87" s="66" t="s">
        <v>131</v>
      </c>
      <c r="AA87" s="66"/>
      <c r="AB87" s="3"/>
      <c r="AC87" s="3"/>
      <c r="AD87" s="3"/>
      <c r="AE87" s="3"/>
      <c r="AF87" s="3"/>
      <c r="AG87" s="3"/>
    </row>
    <row r="88" s="37" customFormat="1" ht="30" customHeight="1" spans="1:33">
      <c r="A88" s="20">
        <v>84</v>
      </c>
      <c r="B88" s="20" t="s">
        <v>252</v>
      </c>
      <c r="C88" s="66" t="s">
        <v>279</v>
      </c>
      <c r="D88" s="67" t="s">
        <v>295</v>
      </c>
      <c r="E88" s="68">
        <v>10</v>
      </c>
      <c r="F88" s="67" t="s">
        <v>295</v>
      </c>
      <c r="G88" s="19">
        <v>1</v>
      </c>
      <c r="H88" s="19" t="s">
        <v>92</v>
      </c>
      <c r="I88" s="20" t="s">
        <v>34</v>
      </c>
      <c r="J88" s="68">
        <v>10</v>
      </c>
      <c r="K88" s="68">
        <v>10</v>
      </c>
      <c r="L88" s="17" t="s">
        <v>296</v>
      </c>
      <c r="M88" s="19" t="s">
        <v>279</v>
      </c>
      <c r="N88" s="20" t="s">
        <v>39</v>
      </c>
      <c r="O88" s="20"/>
      <c r="P88" s="20" t="s">
        <v>37</v>
      </c>
      <c r="Q88" s="20" t="s">
        <v>38</v>
      </c>
      <c r="R88" s="20" t="s">
        <v>39</v>
      </c>
      <c r="S88" s="17" t="s">
        <v>297</v>
      </c>
      <c r="T88" s="20" t="s">
        <v>41</v>
      </c>
      <c r="U88" s="19" t="s">
        <v>279</v>
      </c>
      <c r="V88" s="68">
        <v>10</v>
      </c>
      <c r="W88" s="68">
        <v>2022.12</v>
      </c>
      <c r="X88" s="19" t="s">
        <v>279</v>
      </c>
      <c r="Y88" s="19" t="s">
        <v>282</v>
      </c>
      <c r="Z88" s="66" t="s">
        <v>298</v>
      </c>
      <c r="AA88" s="66"/>
      <c r="AB88" s="3"/>
      <c r="AC88" s="3"/>
      <c r="AD88" s="3"/>
      <c r="AE88" s="3"/>
      <c r="AF88" s="3"/>
      <c r="AG88" s="3"/>
    </row>
    <row r="89" s="37" customFormat="1" ht="30" customHeight="1" spans="1:27">
      <c r="A89" s="20">
        <v>85</v>
      </c>
      <c r="B89" s="17" t="s">
        <v>299</v>
      </c>
      <c r="C89" s="17" t="s">
        <v>300</v>
      </c>
      <c r="D89" s="17" t="s">
        <v>301</v>
      </c>
      <c r="E89" s="18">
        <v>22.89</v>
      </c>
      <c r="F89" s="17" t="s">
        <v>301</v>
      </c>
      <c r="G89" s="17">
        <v>3.16</v>
      </c>
      <c r="H89" s="19" t="s">
        <v>49</v>
      </c>
      <c r="I89" s="20" t="s">
        <v>34</v>
      </c>
      <c r="J89" s="18">
        <v>22.89</v>
      </c>
      <c r="K89" s="18">
        <v>22.89</v>
      </c>
      <c r="L89" s="17" t="s">
        <v>302</v>
      </c>
      <c r="M89" s="17" t="s">
        <v>302</v>
      </c>
      <c r="N89" s="20" t="s">
        <v>36</v>
      </c>
      <c r="O89" s="17"/>
      <c r="P89" s="20" t="s">
        <v>37</v>
      </c>
      <c r="Q89" s="20" t="s">
        <v>38</v>
      </c>
      <c r="R89" s="20" t="s">
        <v>39</v>
      </c>
      <c r="S89" s="17" t="s">
        <v>40</v>
      </c>
      <c r="T89" s="20" t="s">
        <v>41</v>
      </c>
      <c r="U89" s="17" t="s">
        <v>302</v>
      </c>
      <c r="V89" s="18">
        <v>22.89</v>
      </c>
      <c r="W89" s="17">
        <v>20220322</v>
      </c>
      <c r="X89" s="17" t="s">
        <v>302</v>
      </c>
      <c r="Y89" s="17" t="s">
        <v>303</v>
      </c>
      <c r="Z89" s="17" t="s">
        <v>43</v>
      </c>
      <c r="AA89" s="17"/>
    </row>
    <row r="90" s="37" customFormat="1" ht="30" customHeight="1" spans="1:27">
      <c r="A90" s="20">
        <v>86</v>
      </c>
      <c r="B90" s="17" t="s">
        <v>299</v>
      </c>
      <c r="C90" s="17" t="s">
        <v>300</v>
      </c>
      <c r="D90" s="17" t="s">
        <v>304</v>
      </c>
      <c r="E90" s="18">
        <v>5.202</v>
      </c>
      <c r="F90" s="17" t="s">
        <v>304</v>
      </c>
      <c r="G90" s="17">
        <v>0.7</v>
      </c>
      <c r="H90" s="19" t="s">
        <v>49</v>
      </c>
      <c r="I90" s="20" t="s">
        <v>34</v>
      </c>
      <c r="J90" s="18">
        <v>5.202</v>
      </c>
      <c r="K90" s="18">
        <v>5.202</v>
      </c>
      <c r="L90" s="17" t="s">
        <v>302</v>
      </c>
      <c r="M90" s="17" t="s">
        <v>302</v>
      </c>
      <c r="N90" s="20" t="s">
        <v>36</v>
      </c>
      <c r="O90" s="17"/>
      <c r="P90" s="20" t="s">
        <v>37</v>
      </c>
      <c r="Q90" s="20" t="s">
        <v>38</v>
      </c>
      <c r="R90" s="20" t="s">
        <v>39</v>
      </c>
      <c r="S90" s="17" t="s">
        <v>40</v>
      </c>
      <c r="T90" s="20" t="s">
        <v>41</v>
      </c>
      <c r="U90" s="17" t="s">
        <v>302</v>
      </c>
      <c r="V90" s="18">
        <v>5.202</v>
      </c>
      <c r="W90" s="17">
        <v>20220308</v>
      </c>
      <c r="X90" s="17" t="s">
        <v>302</v>
      </c>
      <c r="Y90" s="17" t="s">
        <v>303</v>
      </c>
      <c r="Z90" s="19" t="s">
        <v>51</v>
      </c>
      <c r="AA90" s="17"/>
    </row>
    <row r="91" s="37" customFormat="1" ht="30" customHeight="1" spans="1:27">
      <c r="A91" s="20">
        <v>87</v>
      </c>
      <c r="B91" s="17" t="s">
        <v>299</v>
      </c>
      <c r="C91" s="17" t="s">
        <v>305</v>
      </c>
      <c r="D91" s="17" t="s">
        <v>306</v>
      </c>
      <c r="E91" s="18">
        <v>5</v>
      </c>
      <c r="F91" s="17" t="s">
        <v>306</v>
      </c>
      <c r="G91" s="17">
        <v>1.1</v>
      </c>
      <c r="H91" s="19" t="s">
        <v>49</v>
      </c>
      <c r="I91" s="20" t="s">
        <v>34</v>
      </c>
      <c r="J91" s="18">
        <v>5</v>
      </c>
      <c r="K91" s="18">
        <v>5</v>
      </c>
      <c r="L91" s="17" t="s">
        <v>307</v>
      </c>
      <c r="M91" s="17" t="s">
        <v>307</v>
      </c>
      <c r="N91" s="20" t="s">
        <v>36</v>
      </c>
      <c r="O91" s="17"/>
      <c r="P91" s="20" t="s">
        <v>37</v>
      </c>
      <c r="Q91" s="20" t="s">
        <v>38</v>
      </c>
      <c r="R91" s="20" t="s">
        <v>39</v>
      </c>
      <c r="S91" s="17" t="s">
        <v>40</v>
      </c>
      <c r="T91" s="20" t="s">
        <v>41</v>
      </c>
      <c r="U91" s="17" t="s">
        <v>307</v>
      </c>
      <c r="V91" s="18">
        <v>5</v>
      </c>
      <c r="W91" s="17">
        <v>20220307</v>
      </c>
      <c r="X91" s="17" t="s">
        <v>307</v>
      </c>
      <c r="Y91" s="17" t="s">
        <v>308</v>
      </c>
      <c r="Z91" s="19" t="s">
        <v>51</v>
      </c>
      <c r="AA91" s="17"/>
    </row>
    <row r="92" s="37" customFormat="1" ht="30" customHeight="1" spans="1:27">
      <c r="A92" s="20">
        <v>88</v>
      </c>
      <c r="B92" s="17" t="s">
        <v>299</v>
      </c>
      <c r="C92" s="17" t="s">
        <v>309</v>
      </c>
      <c r="D92" s="17" t="s">
        <v>310</v>
      </c>
      <c r="E92" s="18">
        <v>4</v>
      </c>
      <c r="F92" s="17" t="s">
        <v>310</v>
      </c>
      <c r="G92" s="17">
        <v>0.24</v>
      </c>
      <c r="H92" s="19" t="s">
        <v>49</v>
      </c>
      <c r="I92" s="20" t="s">
        <v>34</v>
      </c>
      <c r="J92" s="18">
        <v>4</v>
      </c>
      <c r="K92" s="18">
        <v>4</v>
      </c>
      <c r="L92" s="17" t="s">
        <v>311</v>
      </c>
      <c r="M92" s="17" t="s">
        <v>311</v>
      </c>
      <c r="N92" s="20" t="s">
        <v>36</v>
      </c>
      <c r="O92" s="17"/>
      <c r="P92" s="20" t="s">
        <v>37</v>
      </c>
      <c r="Q92" s="20" t="s">
        <v>38</v>
      </c>
      <c r="R92" s="20" t="s">
        <v>39</v>
      </c>
      <c r="S92" s="17" t="s">
        <v>40</v>
      </c>
      <c r="T92" s="20" t="s">
        <v>41</v>
      </c>
      <c r="U92" s="17" t="s">
        <v>311</v>
      </c>
      <c r="V92" s="18">
        <v>4</v>
      </c>
      <c r="W92" s="17">
        <v>20220321</v>
      </c>
      <c r="X92" s="17" t="s">
        <v>311</v>
      </c>
      <c r="Y92" s="17" t="s">
        <v>312</v>
      </c>
      <c r="Z92" s="17" t="s">
        <v>43</v>
      </c>
      <c r="AA92" s="17"/>
    </row>
    <row r="93" s="37" customFormat="1" ht="30" customHeight="1" spans="1:27">
      <c r="A93" s="20">
        <v>89</v>
      </c>
      <c r="B93" s="17" t="s">
        <v>299</v>
      </c>
      <c r="C93" s="17" t="s">
        <v>313</v>
      </c>
      <c r="D93" s="17" t="s">
        <v>314</v>
      </c>
      <c r="E93" s="18">
        <v>5.13</v>
      </c>
      <c r="F93" s="17" t="s">
        <v>314</v>
      </c>
      <c r="G93" s="17">
        <v>1</v>
      </c>
      <c r="H93" s="17" t="s">
        <v>217</v>
      </c>
      <c r="I93" s="20" t="s">
        <v>34</v>
      </c>
      <c r="J93" s="18">
        <v>5.13</v>
      </c>
      <c r="K93" s="18">
        <v>5.13</v>
      </c>
      <c r="L93" s="17" t="s">
        <v>315</v>
      </c>
      <c r="M93" s="17" t="s">
        <v>315</v>
      </c>
      <c r="N93" s="20" t="s">
        <v>36</v>
      </c>
      <c r="O93" s="17"/>
      <c r="P93" s="20" t="s">
        <v>37</v>
      </c>
      <c r="Q93" s="20" t="s">
        <v>38</v>
      </c>
      <c r="R93" s="20" t="s">
        <v>39</v>
      </c>
      <c r="S93" s="17" t="s">
        <v>40</v>
      </c>
      <c r="T93" s="20" t="s">
        <v>41</v>
      </c>
      <c r="U93" s="17" t="s">
        <v>315</v>
      </c>
      <c r="V93" s="18">
        <v>5.13</v>
      </c>
      <c r="W93" s="17">
        <v>20220316</v>
      </c>
      <c r="X93" s="17" t="s">
        <v>315</v>
      </c>
      <c r="Y93" s="17" t="s">
        <v>316</v>
      </c>
      <c r="Z93" s="19" t="s">
        <v>51</v>
      </c>
      <c r="AA93" s="17"/>
    </row>
    <row r="94" s="37" customFormat="1" ht="30" customHeight="1" spans="1:27">
      <c r="A94" s="20">
        <v>90</v>
      </c>
      <c r="B94" s="17" t="s">
        <v>299</v>
      </c>
      <c r="C94" s="17" t="s">
        <v>313</v>
      </c>
      <c r="D94" s="17" t="s">
        <v>317</v>
      </c>
      <c r="E94" s="18">
        <v>5.9</v>
      </c>
      <c r="F94" s="17" t="s">
        <v>317</v>
      </c>
      <c r="G94" s="17">
        <v>1</v>
      </c>
      <c r="H94" s="17" t="s">
        <v>217</v>
      </c>
      <c r="I94" s="20" t="s">
        <v>34</v>
      </c>
      <c r="J94" s="18">
        <v>5.9</v>
      </c>
      <c r="K94" s="18">
        <v>5.9</v>
      </c>
      <c r="L94" s="17" t="s">
        <v>315</v>
      </c>
      <c r="M94" s="17" t="s">
        <v>315</v>
      </c>
      <c r="N94" s="20" t="s">
        <v>36</v>
      </c>
      <c r="O94" s="17"/>
      <c r="P94" s="20" t="s">
        <v>37</v>
      </c>
      <c r="Q94" s="20" t="s">
        <v>38</v>
      </c>
      <c r="R94" s="20" t="s">
        <v>39</v>
      </c>
      <c r="S94" s="17" t="s">
        <v>40</v>
      </c>
      <c r="T94" s="20" t="s">
        <v>41</v>
      </c>
      <c r="U94" s="17" t="s">
        <v>315</v>
      </c>
      <c r="V94" s="18">
        <v>5.9</v>
      </c>
      <c r="W94" s="17">
        <v>20220410</v>
      </c>
      <c r="X94" s="17" t="s">
        <v>315</v>
      </c>
      <c r="Y94" s="17" t="s">
        <v>316</v>
      </c>
      <c r="Z94" s="17" t="s">
        <v>43</v>
      </c>
      <c r="AA94" s="17"/>
    </row>
    <row r="95" s="37" customFormat="1" ht="30" customHeight="1" spans="1:27">
      <c r="A95" s="20">
        <v>91</v>
      </c>
      <c r="B95" s="17" t="s">
        <v>299</v>
      </c>
      <c r="C95" s="17" t="s">
        <v>318</v>
      </c>
      <c r="D95" s="17" t="s">
        <v>319</v>
      </c>
      <c r="E95" s="18">
        <v>11.6</v>
      </c>
      <c r="F95" s="17" t="s">
        <v>319</v>
      </c>
      <c r="G95" s="17">
        <v>0.5</v>
      </c>
      <c r="H95" s="19" t="s">
        <v>49</v>
      </c>
      <c r="I95" s="20" t="s">
        <v>34</v>
      </c>
      <c r="J95" s="18">
        <v>11.6</v>
      </c>
      <c r="K95" s="18">
        <v>11.6</v>
      </c>
      <c r="L95" s="17" t="s">
        <v>320</v>
      </c>
      <c r="M95" s="17" t="s">
        <v>320</v>
      </c>
      <c r="N95" s="20" t="s">
        <v>36</v>
      </c>
      <c r="O95" s="17"/>
      <c r="P95" s="20" t="s">
        <v>37</v>
      </c>
      <c r="Q95" s="20" t="s">
        <v>38</v>
      </c>
      <c r="R95" s="20" t="s">
        <v>39</v>
      </c>
      <c r="S95" s="17" t="s">
        <v>40</v>
      </c>
      <c r="T95" s="20" t="s">
        <v>41</v>
      </c>
      <c r="U95" s="17" t="s">
        <v>320</v>
      </c>
      <c r="V95" s="18">
        <v>11.6</v>
      </c>
      <c r="W95" s="17">
        <v>20221122</v>
      </c>
      <c r="X95" s="17" t="s">
        <v>320</v>
      </c>
      <c r="Y95" s="17" t="s">
        <v>321</v>
      </c>
      <c r="Z95" s="17" t="s">
        <v>43</v>
      </c>
      <c r="AA95" s="17"/>
    </row>
    <row r="96" s="37" customFormat="1" ht="30" customHeight="1" spans="1:27">
      <c r="A96" s="20">
        <v>92</v>
      </c>
      <c r="B96" s="17" t="s">
        <v>299</v>
      </c>
      <c r="C96" s="17" t="s">
        <v>322</v>
      </c>
      <c r="D96" s="17" t="s">
        <v>323</v>
      </c>
      <c r="E96" s="18">
        <v>10.08</v>
      </c>
      <c r="F96" s="17" t="s">
        <v>323</v>
      </c>
      <c r="G96" s="17">
        <v>0.5</v>
      </c>
      <c r="H96" s="19" t="s">
        <v>49</v>
      </c>
      <c r="I96" s="20" t="s">
        <v>34</v>
      </c>
      <c r="J96" s="18">
        <v>10.08</v>
      </c>
      <c r="K96" s="18">
        <v>10.08</v>
      </c>
      <c r="L96" s="17" t="s">
        <v>324</v>
      </c>
      <c r="M96" s="17" t="s">
        <v>324</v>
      </c>
      <c r="N96" s="20" t="s">
        <v>36</v>
      </c>
      <c r="O96" s="17"/>
      <c r="P96" s="20" t="s">
        <v>37</v>
      </c>
      <c r="Q96" s="20" t="s">
        <v>38</v>
      </c>
      <c r="R96" s="20" t="s">
        <v>39</v>
      </c>
      <c r="S96" s="17" t="s">
        <v>40</v>
      </c>
      <c r="T96" s="20" t="s">
        <v>41</v>
      </c>
      <c r="U96" s="17" t="s">
        <v>324</v>
      </c>
      <c r="V96" s="18">
        <v>10.08</v>
      </c>
      <c r="W96" s="17">
        <v>20220428</v>
      </c>
      <c r="X96" s="17" t="s">
        <v>324</v>
      </c>
      <c r="Y96" s="17" t="s">
        <v>325</v>
      </c>
      <c r="Z96" s="17" t="s">
        <v>43</v>
      </c>
      <c r="AA96" s="17"/>
    </row>
    <row r="97" s="37" customFormat="1" ht="30" customHeight="1" spans="1:27">
      <c r="A97" s="20">
        <v>93</v>
      </c>
      <c r="B97" s="17" t="s">
        <v>299</v>
      </c>
      <c r="C97" s="17" t="s">
        <v>326</v>
      </c>
      <c r="D97" s="17" t="s">
        <v>327</v>
      </c>
      <c r="E97" s="18">
        <v>15.9875</v>
      </c>
      <c r="F97" s="17" t="s">
        <v>327</v>
      </c>
      <c r="G97" s="17">
        <v>0.5</v>
      </c>
      <c r="H97" s="19" t="s">
        <v>49</v>
      </c>
      <c r="I97" s="20" t="s">
        <v>34</v>
      </c>
      <c r="J97" s="18">
        <v>15.9875</v>
      </c>
      <c r="K97" s="18">
        <v>15.9875</v>
      </c>
      <c r="L97" s="17" t="s">
        <v>328</v>
      </c>
      <c r="M97" s="17" t="s">
        <v>328</v>
      </c>
      <c r="N97" s="20" t="s">
        <v>36</v>
      </c>
      <c r="O97" s="17"/>
      <c r="P97" s="20" t="s">
        <v>37</v>
      </c>
      <c r="Q97" s="20" t="s">
        <v>38</v>
      </c>
      <c r="R97" s="20" t="s">
        <v>39</v>
      </c>
      <c r="S97" s="17" t="s">
        <v>40</v>
      </c>
      <c r="T97" s="20" t="s">
        <v>41</v>
      </c>
      <c r="U97" s="17" t="s">
        <v>328</v>
      </c>
      <c r="V97" s="18">
        <v>15.9875</v>
      </c>
      <c r="W97" s="17">
        <v>20220322</v>
      </c>
      <c r="X97" s="17" t="s">
        <v>328</v>
      </c>
      <c r="Y97" s="17" t="s">
        <v>329</v>
      </c>
      <c r="Z97" s="19" t="s">
        <v>51</v>
      </c>
      <c r="AA97" s="17"/>
    </row>
    <row r="98" s="37" customFormat="1" ht="30" customHeight="1" spans="1:27">
      <c r="A98" s="20">
        <v>94</v>
      </c>
      <c r="B98" s="17" t="s">
        <v>299</v>
      </c>
      <c r="C98" s="17" t="s">
        <v>330</v>
      </c>
      <c r="D98" s="17" t="s">
        <v>331</v>
      </c>
      <c r="E98" s="18">
        <v>6</v>
      </c>
      <c r="F98" s="17" t="s">
        <v>331</v>
      </c>
      <c r="G98" s="17">
        <v>0.144</v>
      </c>
      <c r="H98" s="19" t="s">
        <v>49</v>
      </c>
      <c r="I98" s="20" t="s">
        <v>34</v>
      </c>
      <c r="J98" s="18">
        <v>6</v>
      </c>
      <c r="K98" s="18">
        <v>6</v>
      </c>
      <c r="L98" s="17" t="s">
        <v>332</v>
      </c>
      <c r="M98" s="17" t="s">
        <v>332</v>
      </c>
      <c r="N98" s="20" t="s">
        <v>36</v>
      </c>
      <c r="O98" s="17"/>
      <c r="P98" s="20" t="s">
        <v>37</v>
      </c>
      <c r="Q98" s="20" t="s">
        <v>38</v>
      </c>
      <c r="R98" s="20" t="s">
        <v>39</v>
      </c>
      <c r="S98" s="17" t="s">
        <v>40</v>
      </c>
      <c r="T98" s="20" t="s">
        <v>41</v>
      </c>
      <c r="U98" s="17" t="s">
        <v>332</v>
      </c>
      <c r="V98" s="18">
        <v>6</v>
      </c>
      <c r="W98" s="17">
        <v>20220310</v>
      </c>
      <c r="X98" s="17" t="s">
        <v>332</v>
      </c>
      <c r="Y98" s="17" t="s">
        <v>333</v>
      </c>
      <c r="Z98" s="19" t="s">
        <v>51</v>
      </c>
      <c r="AA98" s="17"/>
    </row>
    <row r="99" s="37" customFormat="1" ht="30" customHeight="1" spans="1:27">
      <c r="A99" s="20">
        <v>95</v>
      </c>
      <c r="B99" s="17" t="s">
        <v>299</v>
      </c>
      <c r="C99" s="17" t="s">
        <v>334</v>
      </c>
      <c r="D99" s="17" t="s">
        <v>335</v>
      </c>
      <c r="E99" s="18">
        <v>13.67</v>
      </c>
      <c r="F99" s="17" t="s">
        <v>335</v>
      </c>
      <c r="G99" s="17">
        <v>1.35</v>
      </c>
      <c r="H99" s="19" t="s">
        <v>49</v>
      </c>
      <c r="I99" s="20" t="s">
        <v>34</v>
      </c>
      <c r="J99" s="18">
        <v>13.67</v>
      </c>
      <c r="K99" s="18">
        <v>13.67</v>
      </c>
      <c r="L99" s="17" t="s">
        <v>336</v>
      </c>
      <c r="M99" s="17" t="s">
        <v>336</v>
      </c>
      <c r="N99" s="20" t="s">
        <v>36</v>
      </c>
      <c r="O99" s="17"/>
      <c r="P99" s="20" t="s">
        <v>37</v>
      </c>
      <c r="Q99" s="20" t="s">
        <v>38</v>
      </c>
      <c r="R99" s="20" t="s">
        <v>39</v>
      </c>
      <c r="S99" s="17" t="s">
        <v>40</v>
      </c>
      <c r="T99" s="20" t="s">
        <v>41</v>
      </c>
      <c r="U99" s="17" t="s">
        <v>336</v>
      </c>
      <c r="V99" s="18">
        <v>13.67</v>
      </c>
      <c r="W99" s="17">
        <v>20220901</v>
      </c>
      <c r="X99" s="17" t="s">
        <v>336</v>
      </c>
      <c r="Y99" s="17" t="s">
        <v>337</v>
      </c>
      <c r="Z99" s="17" t="s">
        <v>43</v>
      </c>
      <c r="AA99" s="17"/>
    </row>
    <row r="100" s="37" customFormat="1" ht="30" customHeight="1" spans="1:27">
      <c r="A100" s="20">
        <v>96</v>
      </c>
      <c r="B100" s="17" t="s">
        <v>299</v>
      </c>
      <c r="C100" s="17" t="s">
        <v>338</v>
      </c>
      <c r="D100" s="17" t="s">
        <v>339</v>
      </c>
      <c r="E100" s="18">
        <v>6.801</v>
      </c>
      <c r="F100" s="17" t="s">
        <v>339</v>
      </c>
      <c r="G100" s="17">
        <v>0.4</v>
      </c>
      <c r="H100" s="19" t="s">
        <v>49</v>
      </c>
      <c r="I100" s="20" t="s">
        <v>34</v>
      </c>
      <c r="J100" s="18">
        <v>6.801</v>
      </c>
      <c r="K100" s="18">
        <v>6.801</v>
      </c>
      <c r="L100" s="17" t="s">
        <v>340</v>
      </c>
      <c r="M100" s="17" t="s">
        <v>340</v>
      </c>
      <c r="N100" s="20" t="s">
        <v>36</v>
      </c>
      <c r="O100" s="17"/>
      <c r="P100" s="20" t="s">
        <v>37</v>
      </c>
      <c r="Q100" s="20" t="s">
        <v>38</v>
      </c>
      <c r="R100" s="20" t="s">
        <v>39</v>
      </c>
      <c r="S100" s="17" t="s">
        <v>40</v>
      </c>
      <c r="T100" s="20" t="s">
        <v>41</v>
      </c>
      <c r="U100" s="17" t="s">
        <v>340</v>
      </c>
      <c r="V100" s="18">
        <v>6.801</v>
      </c>
      <c r="W100" s="17">
        <v>20220820</v>
      </c>
      <c r="X100" s="17" t="s">
        <v>340</v>
      </c>
      <c r="Y100" s="17" t="s">
        <v>341</v>
      </c>
      <c r="Z100" s="19" t="s">
        <v>51</v>
      </c>
      <c r="AA100" s="17"/>
    </row>
    <row r="101" s="37" customFormat="1" ht="30" customHeight="1" spans="1:27">
      <c r="A101" s="20">
        <v>97</v>
      </c>
      <c r="B101" s="17" t="s">
        <v>299</v>
      </c>
      <c r="C101" s="17" t="s">
        <v>342</v>
      </c>
      <c r="D101" s="17" t="s">
        <v>343</v>
      </c>
      <c r="E101" s="18">
        <v>6.1515</v>
      </c>
      <c r="F101" s="17" t="s">
        <v>343</v>
      </c>
      <c r="G101" s="17">
        <v>0.3</v>
      </c>
      <c r="H101" s="19" t="s">
        <v>49</v>
      </c>
      <c r="I101" s="20" t="s">
        <v>34</v>
      </c>
      <c r="J101" s="18">
        <v>6.1515</v>
      </c>
      <c r="K101" s="18">
        <v>6.1515</v>
      </c>
      <c r="L101" s="17" t="s">
        <v>344</v>
      </c>
      <c r="M101" s="17" t="s">
        <v>344</v>
      </c>
      <c r="N101" s="20" t="s">
        <v>36</v>
      </c>
      <c r="O101" s="17"/>
      <c r="P101" s="20" t="s">
        <v>37</v>
      </c>
      <c r="Q101" s="20" t="s">
        <v>38</v>
      </c>
      <c r="R101" s="20" t="s">
        <v>39</v>
      </c>
      <c r="S101" s="17" t="s">
        <v>40</v>
      </c>
      <c r="T101" s="20" t="s">
        <v>41</v>
      </c>
      <c r="U101" s="17" t="s">
        <v>344</v>
      </c>
      <c r="V101" s="18">
        <v>6.1515</v>
      </c>
      <c r="W101" s="17">
        <v>20220926</v>
      </c>
      <c r="X101" s="17" t="s">
        <v>344</v>
      </c>
      <c r="Y101" s="17" t="s">
        <v>345</v>
      </c>
      <c r="Z101" s="19" t="s">
        <v>51</v>
      </c>
      <c r="AA101" s="17"/>
    </row>
    <row r="102" s="3" customFormat="1" ht="30" customHeight="1" spans="1:27">
      <c r="A102" s="20">
        <v>98</v>
      </c>
      <c r="B102" s="10" t="s">
        <v>346</v>
      </c>
      <c r="C102" s="10" t="s">
        <v>347</v>
      </c>
      <c r="D102" s="11" t="s">
        <v>348</v>
      </c>
      <c r="E102" s="16">
        <v>10</v>
      </c>
      <c r="F102" s="11" t="s">
        <v>348</v>
      </c>
      <c r="G102" s="10">
        <v>1.5</v>
      </c>
      <c r="H102" s="10" t="s">
        <v>49</v>
      </c>
      <c r="I102" s="20" t="s">
        <v>34</v>
      </c>
      <c r="J102" s="16">
        <v>10</v>
      </c>
      <c r="K102" s="16">
        <v>10</v>
      </c>
      <c r="L102" s="10" t="s">
        <v>347</v>
      </c>
      <c r="M102" s="10" t="s">
        <v>347</v>
      </c>
      <c r="N102" s="20" t="s">
        <v>36</v>
      </c>
      <c r="O102" s="10"/>
      <c r="P102" s="20" t="s">
        <v>37</v>
      </c>
      <c r="Q102" s="20" t="s">
        <v>38</v>
      </c>
      <c r="R102" s="20" t="s">
        <v>39</v>
      </c>
      <c r="S102" s="19" t="s">
        <v>50</v>
      </c>
      <c r="T102" s="20" t="s">
        <v>41</v>
      </c>
      <c r="U102" s="10" t="s">
        <v>347</v>
      </c>
      <c r="V102" s="16">
        <v>10</v>
      </c>
      <c r="W102" s="23">
        <v>20220415</v>
      </c>
      <c r="X102" s="10" t="s">
        <v>347</v>
      </c>
      <c r="Y102" s="10" t="s">
        <v>349</v>
      </c>
      <c r="Z102" s="19" t="s">
        <v>51</v>
      </c>
      <c r="AA102" s="10"/>
    </row>
    <row r="103" s="3" customFormat="1" ht="30" customHeight="1" spans="1:27">
      <c r="A103" s="20">
        <v>99</v>
      </c>
      <c r="B103" s="10" t="s">
        <v>346</v>
      </c>
      <c r="C103" s="69" t="s">
        <v>350</v>
      </c>
      <c r="D103" s="11" t="s">
        <v>351</v>
      </c>
      <c r="E103" s="16">
        <v>5</v>
      </c>
      <c r="F103" s="11" t="s">
        <v>351</v>
      </c>
      <c r="G103" s="10">
        <v>0.3</v>
      </c>
      <c r="H103" s="10" t="s">
        <v>49</v>
      </c>
      <c r="I103" s="20" t="s">
        <v>34</v>
      </c>
      <c r="J103" s="16">
        <v>5</v>
      </c>
      <c r="K103" s="16">
        <v>5</v>
      </c>
      <c r="L103" s="69" t="s">
        <v>350</v>
      </c>
      <c r="M103" s="69" t="s">
        <v>350</v>
      </c>
      <c r="N103" s="20" t="s">
        <v>36</v>
      </c>
      <c r="O103" s="10"/>
      <c r="P103" s="20" t="s">
        <v>37</v>
      </c>
      <c r="Q103" s="20" t="s">
        <v>38</v>
      </c>
      <c r="R103" s="20" t="s">
        <v>39</v>
      </c>
      <c r="S103" s="19" t="s">
        <v>50</v>
      </c>
      <c r="T103" s="20" t="s">
        <v>41</v>
      </c>
      <c r="U103" s="69" t="s">
        <v>350</v>
      </c>
      <c r="V103" s="16">
        <v>5</v>
      </c>
      <c r="W103" s="23">
        <v>20220317</v>
      </c>
      <c r="X103" s="69" t="s">
        <v>350</v>
      </c>
      <c r="Y103" s="10" t="s">
        <v>352</v>
      </c>
      <c r="Z103" s="19" t="s">
        <v>51</v>
      </c>
      <c r="AA103" s="10"/>
    </row>
    <row r="104" s="37" customFormat="1" ht="30" customHeight="1" spans="1:27">
      <c r="A104" s="20">
        <v>100</v>
      </c>
      <c r="B104" s="10" t="s">
        <v>346</v>
      </c>
      <c r="C104" s="11" t="s">
        <v>353</v>
      </c>
      <c r="D104" s="11" t="s">
        <v>354</v>
      </c>
      <c r="E104" s="16">
        <v>5</v>
      </c>
      <c r="F104" s="11" t="s">
        <v>354</v>
      </c>
      <c r="G104" s="10">
        <v>0.6</v>
      </c>
      <c r="H104" s="10" t="s">
        <v>49</v>
      </c>
      <c r="I104" s="20" t="s">
        <v>34</v>
      </c>
      <c r="J104" s="16">
        <v>5</v>
      </c>
      <c r="K104" s="16">
        <v>5</v>
      </c>
      <c r="L104" s="11" t="s">
        <v>353</v>
      </c>
      <c r="M104" s="11" t="s">
        <v>353</v>
      </c>
      <c r="N104" s="20" t="s">
        <v>36</v>
      </c>
      <c r="O104" s="58"/>
      <c r="P104" s="20" t="s">
        <v>37</v>
      </c>
      <c r="Q104" s="20" t="s">
        <v>38</v>
      </c>
      <c r="R104" s="20" t="s">
        <v>39</v>
      </c>
      <c r="S104" s="19" t="s">
        <v>50</v>
      </c>
      <c r="T104" s="20" t="s">
        <v>41</v>
      </c>
      <c r="U104" s="11" t="s">
        <v>353</v>
      </c>
      <c r="V104" s="16">
        <v>5</v>
      </c>
      <c r="W104" s="23">
        <v>20220820</v>
      </c>
      <c r="X104" s="11" t="s">
        <v>353</v>
      </c>
      <c r="Y104" s="10" t="s">
        <v>355</v>
      </c>
      <c r="Z104" s="19" t="s">
        <v>51</v>
      </c>
      <c r="AA104" s="58"/>
    </row>
    <row r="105" s="37" customFormat="1" ht="30" customHeight="1" spans="1:27">
      <c r="A105" s="20">
        <v>101</v>
      </c>
      <c r="B105" s="10" t="s">
        <v>346</v>
      </c>
      <c r="C105" s="11" t="s">
        <v>356</v>
      </c>
      <c r="D105" s="11" t="s">
        <v>357</v>
      </c>
      <c r="E105" s="16">
        <v>10</v>
      </c>
      <c r="F105" s="11" t="s">
        <v>357</v>
      </c>
      <c r="G105" s="10">
        <v>2</v>
      </c>
      <c r="H105" s="10" t="s">
        <v>49</v>
      </c>
      <c r="I105" s="20" t="s">
        <v>34</v>
      </c>
      <c r="J105" s="16">
        <v>10</v>
      </c>
      <c r="K105" s="16">
        <v>10</v>
      </c>
      <c r="L105" s="11" t="s">
        <v>356</v>
      </c>
      <c r="M105" s="11" t="s">
        <v>356</v>
      </c>
      <c r="N105" s="20" t="s">
        <v>36</v>
      </c>
      <c r="O105" s="58"/>
      <c r="P105" s="20" t="s">
        <v>37</v>
      </c>
      <c r="Q105" s="20" t="s">
        <v>38</v>
      </c>
      <c r="R105" s="20" t="s">
        <v>39</v>
      </c>
      <c r="S105" s="19" t="s">
        <v>50</v>
      </c>
      <c r="T105" s="20" t="s">
        <v>41</v>
      </c>
      <c r="U105" s="11" t="s">
        <v>356</v>
      </c>
      <c r="V105" s="16">
        <v>10</v>
      </c>
      <c r="W105" s="23">
        <v>20220318</v>
      </c>
      <c r="X105" s="11" t="s">
        <v>356</v>
      </c>
      <c r="Y105" s="10" t="s">
        <v>358</v>
      </c>
      <c r="Z105" s="19" t="s">
        <v>51</v>
      </c>
      <c r="AA105" s="58"/>
    </row>
    <row r="106" s="37" customFormat="1" ht="30" customHeight="1" spans="1:27">
      <c r="A106" s="20">
        <v>102</v>
      </c>
      <c r="B106" s="10" t="s">
        <v>346</v>
      </c>
      <c r="C106" s="69" t="s">
        <v>350</v>
      </c>
      <c r="D106" s="11" t="s">
        <v>359</v>
      </c>
      <c r="E106" s="16">
        <v>20</v>
      </c>
      <c r="F106" s="11" t="s">
        <v>359</v>
      </c>
      <c r="G106" s="10">
        <v>1.3</v>
      </c>
      <c r="H106" s="10" t="s">
        <v>49</v>
      </c>
      <c r="I106" s="20" t="s">
        <v>34</v>
      </c>
      <c r="J106" s="16">
        <v>20</v>
      </c>
      <c r="K106" s="16">
        <v>20</v>
      </c>
      <c r="L106" s="69" t="s">
        <v>350</v>
      </c>
      <c r="M106" s="69" t="s">
        <v>350</v>
      </c>
      <c r="N106" s="20" t="s">
        <v>36</v>
      </c>
      <c r="O106" s="58"/>
      <c r="P106" s="20" t="s">
        <v>37</v>
      </c>
      <c r="Q106" s="20" t="s">
        <v>38</v>
      </c>
      <c r="R106" s="20" t="s">
        <v>39</v>
      </c>
      <c r="S106" s="19" t="s">
        <v>50</v>
      </c>
      <c r="T106" s="20" t="s">
        <v>41</v>
      </c>
      <c r="U106" s="69" t="s">
        <v>350</v>
      </c>
      <c r="V106" s="16">
        <v>20</v>
      </c>
      <c r="W106" s="23">
        <v>20220915</v>
      </c>
      <c r="X106" s="69" t="s">
        <v>350</v>
      </c>
      <c r="Y106" s="10" t="s">
        <v>352</v>
      </c>
      <c r="Z106" s="19" t="s">
        <v>51</v>
      </c>
      <c r="AA106" s="58"/>
    </row>
    <row r="107" s="37" customFormat="1" ht="30" customHeight="1" spans="1:27">
      <c r="A107" s="20">
        <v>103</v>
      </c>
      <c r="B107" s="10" t="s">
        <v>346</v>
      </c>
      <c r="C107" s="11" t="s">
        <v>353</v>
      </c>
      <c r="D107" s="11" t="s">
        <v>360</v>
      </c>
      <c r="E107" s="16">
        <v>10</v>
      </c>
      <c r="F107" s="11" t="s">
        <v>360</v>
      </c>
      <c r="G107" s="10">
        <v>0.9</v>
      </c>
      <c r="H107" s="10" t="s">
        <v>49</v>
      </c>
      <c r="I107" s="20" t="s">
        <v>34</v>
      </c>
      <c r="J107" s="16">
        <v>10</v>
      </c>
      <c r="K107" s="16">
        <v>10</v>
      </c>
      <c r="L107" s="11" t="s">
        <v>353</v>
      </c>
      <c r="M107" s="11" t="s">
        <v>353</v>
      </c>
      <c r="N107" s="20" t="s">
        <v>36</v>
      </c>
      <c r="O107" s="59"/>
      <c r="P107" s="20" t="s">
        <v>37</v>
      </c>
      <c r="Q107" s="20" t="s">
        <v>38</v>
      </c>
      <c r="R107" s="20" t="s">
        <v>39</v>
      </c>
      <c r="S107" s="19" t="s">
        <v>50</v>
      </c>
      <c r="T107" s="20" t="s">
        <v>41</v>
      </c>
      <c r="U107" s="11" t="s">
        <v>353</v>
      </c>
      <c r="V107" s="16">
        <v>10</v>
      </c>
      <c r="W107" s="23">
        <v>20220917</v>
      </c>
      <c r="X107" s="11" t="s">
        <v>353</v>
      </c>
      <c r="Y107" s="10" t="s">
        <v>355</v>
      </c>
      <c r="Z107" s="19" t="s">
        <v>51</v>
      </c>
      <c r="AA107" s="59"/>
    </row>
    <row r="108" s="37" customFormat="1" ht="30" customHeight="1" spans="1:27">
      <c r="A108" s="20">
        <v>104</v>
      </c>
      <c r="B108" s="10" t="s">
        <v>346</v>
      </c>
      <c r="C108" s="11" t="s">
        <v>356</v>
      </c>
      <c r="D108" s="11" t="s">
        <v>361</v>
      </c>
      <c r="E108" s="16">
        <v>6</v>
      </c>
      <c r="F108" s="11" t="s">
        <v>361</v>
      </c>
      <c r="G108" s="10">
        <v>0.35</v>
      </c>
      <c r="H108" s="10" t="s">
        <v>49</v>
      </c>
      <c r="I108" s="20" t="s">
        <v>34</v>
      </c>
      <c r="J108" s="16">
        <v>6</v>
      </c>
      <c r="K108" s="16">
        <v>6</v>
      </c>
      <c r="L108" s="11" t="s">
        <v>356</v>
      </c>
      <c r="M108" s="11" t="s">
        <v>356</v>
      </c>
      <c r="N108" s="20" t="s">
        <v>36</v>
      </c>
      <c r="O108" s="59"/>
      <c r="P108" s="20" t="s">
        <v>37</v>
      </c>
      <c r="Q108" s="20" t="s">
        <v>38</v>
      </c>
      <c r="R108" s="20" t="s">
        <v>39</v>
      </c>
      <c r="S108" s="19" t="s">
        <v>50</v>
      </c>
      <c r="T108" s="20" t="s">
        <v>41</v>
      </c>
      <c r="U108" s="11" t="s">
        <v>356</v>
      </c>
      <c r="V108" s="16">
        <v>6</v>
      </c>
      <c r="W108" s="23">
        <v>20220916</v>
      </c>
      <c r="X108" s="11" t="s">
        <v>356</v>
      </c>
      <c r="Y108" s="10" t="s">
        <v>358</v>
      </c>
      <c r="Z108" s="19" t="s">
        <v>51</v>
      </c>
      <c r="AA108" s="59"/>
    </row>
    <row r="109" s="37" customFormat="1" ht="30" customHeight="1" spans="1:27">
      <c r="A109" s="20">
        <v>105</v>
      </c>
      <c r="B109" s="10" t="s">
        <v>346</v>
      </c>
      <c r="C109" s="11" t="s">
        <v>356</v>
      </c>
      <c r="D109" s="11" t="s">
        <v>362</v>
      </c>
      <c r="E109" s="16">
        <v>6</v>
      </c>
      <c r="F109" s="11" t="s">
        <v>362</v>
      </c>
      <c r="G109" s="10">
        <v>0.6</v>
      </c>
      <c r="H109" s="10" t="s">
        <v>49</v>
      </c>
      <c r="I109" s="20" t="s">
        <v>34</v>
      </c>
      <c r="J109" s="16">
        <v>6</v>
      </c>
      <c r="K109" s="16">
        <v>6</v>
      </c>
      <c r="L109" s="11" t="s">
        <v>356</v>
      </c>
      <c r="M109" s="11" t="s">
        <v>356</v>
      </c>
      <c r="N109" s="20" t="s">
        <v>36</v>
      </c>
      <c r="O109" s="59"/>
      <c r="P109" s="20" t="s">
        <v>37</v>
      </c>
      <c r="Q109" s="20" t="s">
        <v>38</v>
      </c>
      <c r="R109" s="20" t="s">
        <v>39</v>
      </c>
      <c r="S109" s="19" t="s">
        <v>50</v>
      </c>
      <c r="T109" s="20" t="s">
        <v>41</v>
      </c>
      <c r="U109" s="11" t="s">
        <v>356</v>
      </c>
      <c r="V109" s="16">
        <v>6</v>
      </c>
      <c r="W109" s="23">
        <v>20220916</v>
      </c>
      <c r="X109" s="11" t="s">
        <v>356</v>
      </c>
      <c r="Y109" s="10" t="s">
        <v>358</v>
      </c>
      <c r="Z109" s="19" t="s">
        <v>51</v>
      </c>
      <c r="AA109" s="59"/>
    </row>
    <row r="110" s="3" customFormat="1" ht="30" customHeight="1" spans="1:27">
      <c r="A110" s="20">
        <v>106</v>
      </c>
      <c r="B110" s="10" t="s">
        <v>363</v>
      </c>
      <c r="C110" s="10" t="s">
        <v>364</v>
      </c>
      <c r="D110" s="10" t="s">
        <v>365</v>
      </c>
      <c r="E110" s="12">
        <v>23.606</v>
      </c>
      <c r="F110" s="10" t="s">
        <v>365</v>
      </c>
      <c r="G110" s="10">
        <v>1</v>
      </c>
      <c r="H110" s="10" t="s">
        <v>217</v>
      </c>
      <c r="I110" s="20" t="s">
        <v>34</v>
      </c>
      <c r="J110" s="12">
        <v>23.606</v>
      </c>
      <c r="K110" s="12">
        <v>23.606</v>
      </c>
      <c r="L110" s="10" t="s">
        <v>366</v>
      </c>
      <c r="M110" s="10" t="s">
        <v>364</v>
      </c>
      <c r="N110" s="10" t="s">
        <v>36</v>
      </c>
      <c r="O110" s="10"/>
      <c r="P110" s="10" t="s">
        <v>37</v>
      </c>
      <c r="Q110" s="10" t="s">
        <v>38</v>
      </c>
      <c r="R110" s="10" t="s">
        <v>39</v>
      </c>
      <c r="S110" s="10" t="s">
        <v>50</v>
      </c>
      <c r="T110" s="20" t="s">
        <v>41</v>
      </c>
      <c r="U110" s="10" t="s">
        <v>364</v>
      </c>
      <c r="V110" s="12">
        <v>23.606</v>
      </c>
      <c r="W110" s="10" t="s">
        <v>367</v>
      </c>
      <c r="X110" s="10" t="s">
        <v>364</v>
      </c>
      <c r="Y110" s="10" t="s">
        <v>368</v>
      </c>
      <c r="Z110" s="10" t="s">
        <v>131</v>
      </c>
      <c r="AA110" s="10"/>
    </row>
    <row r="111" s="3" customFormat="1" ht="30" customHeight="1" spans="1:27">
      <c r="A111" s="20">
        <v>107</v>
      </c>
      <c r="B111" s="10" t="s">
        <v>363</v>
      </c>
      <c r="C111" s="10" t="s">
        <v>369</v>
      </c>
      <c r="D111" s="10" t="s">
        <v>370</v>
      </c>
      <c r="E111" s="12">
        <v>9.002</v>
      </c>
      <c r="F111" s="10" t="s">
        <v>370</v>
      </c>
      <c r="G111" s="10">
        <v>1</v>
      </c>
      <c r="H111" s="10" t="s">
        <v>217</v>
      </c>
      <c r="I111" s="20" t="s">
        <v>34</v>
      </c>
      <c r="J111" s="12">
        <v>9.002</v>
      </c>
      <c r="K111" s="12">
        <v>9.002</v>
      </c>
      <c r="L111" s="10" t="s">
        <v>371</v>
      </c>
      <c r="M111" s="10" t="s">
        <v>369</v>
      </c>
      <c r="N111" s="10" t="s">
        <v>36</v>
      </c>
      <c r="O111" s="10"/>
      <c r="P111" s="10" t="s">
        <v>37</v>
      </c>
      <c r="Q111" s="10" t="s">
        <v>38</v>
      </c>
      <c r="R111" s="10" t="s">
        <v>39</v>
      </c>
      <c r="S111" s="10" t="s">
        <v>40</v>
      </c>
      <c r="T111" s="20" t="s">
        <v>41</v>
      </c>
      <c r="U111" s="10" t="s">
        <v>369</v>
      </c>
      <c r="V111" s="12">
        <v>9.002</v>
      </c>
      <c r="W111" s="10" t="s">
        <v>372</v>
      </c>
      <c r="X111" s="10" t="s">
        <v>369</v>
      </c>
      <c r="Y111" s="10" t="s">
        <v>373</v>
      </c>
      <c r="Z111" s="10" t="s">
        <v>298</v>
      </c>
      <c r="AA111" s="10"/>
    </row>
    <row r="112" s="3" customFormat="1" ht="30" customHeight="1" spans="1:27">
      <c r="A112" s="20">
        <v>108</v>
      </c>
      <c r="B112" s="10" t="s">
        <v>363</v>
      </c>
      <c r="C112" s="13" t="s">
        <v>369</v>
      </c>
      <c r="D112" s="13" t="s">
        <v>374</v>
      </c>
      <c r="E112" s="14">
        <v>17.23</v>
      </c>
      <c r="F112" s="13" t="s">
        <v>374</v>
      </c>
      <c r="G112" s="13">
        <v>1</v>
      </c>
      <c r="H112" s="13" t="s">
        <v>217</v>
      </c>
      <c r="I112" s="20" t="s">
        <v>34</v>
      </c>
      <c r="J112" s="14">
        <v>17.23</v>
      </c>
      <c r="K112" s="14">
        <v>17.23</v>
      </c>
      <c r="L112" s="13" t="s">
        <v>375</v>
      </c>
      <c r="M112" s="13" t="s">
        <v>369</v>
      </c>
      <c r="N112" s="10" t="s">
        <v>36</v>
      </c>
      <c r="O112" s="13"/>
      <c r="P112" s="10" t="s">
        <v>37</v>
      </c>
      <c r="Q112" s="10" t="s">
        <v>38</v>
      </c>
      <c r="R112" s="13" t="s">
        <v>39</v>
      </c>
      <c r="S112" s="13" t="s">
        <v>50</v>
      </c>
      <c r="T112" s="20" t="s">
        <v>41</v>
      </c>
      <c r="U112" s="13" t="s">
        <v>369</v>
      </c>
      <c r="V112" s="14">
        <v>17.23</v>
      </c>
      <c r="W112" s="10" t="s">
        <v>376</v>
      </c>
      <c r="X112" s="13" t="s">
        <v>369</v>
      </c>
      <c r="Y112" s="10" t="s">
        <v>373</v>
      </c>
      <c r="Z112" s="10" t="s">
        <v>131</v>
      </c>
      <c r="AA112" s="13"/>
    </row>
    <row r="113" s="3" customFormat="1" ht="30" customHeight="1" spans="1:27">
      <c r="A113" s="20">
        <v>109</v>
      </c>
      <c r="B113" s="10" t="s">
        <v>363</v>
      </c>
      <c r="C113" s="13" t="s">
        <v>377</v>
      </c>
      <c r="D113" s="11" t="s">
        <v>378</v>
      </c>
      <c r="E113" s="14">
        <v>16.34</v>
      </c>
      <c r="F113" s="11" t="s">
        <v>378</v>
      </c>
      <c r="G113" s="13">
        <v>1</v>
      </c>
      <c r="H113" s="13" t="s">
        <v>217</v>
      </c>
      <c r="I113" s="20" t="s">
        <v>34</v>
      </c>
      <c r="J113" s="14">
        <v>16.34</v>
      </c>
      <c r="K113" s="14">
        <v>16.34</v>
      </c>
      <c r="L113" s="13" t="s">
        <v>379</v>
      </c>
      <c r="M113" s="13" t="s">
        <v>377</v>
      </c>
      <c r="N113" s="10" t="s">
        <v>36</v>
      </c>
      <c r="O113" s="13"/>
      <c r="P113" s="13" t="s">
        <v>37</v>
      </c>
      <c r="Q113" s="10" t="s">
        <v>38</v>
      </c>
      <c r="R113" s="13" t="s">
        <v>39</v>
      </c>
      <c r="S113" s="13" t="s">
        <v>40</v>
      </c>
      <c r="T113" s="20" t="s">
        <v>41</v>
      </c>
      <c r="U113" s="13" t="s">
        <v>377</v>
      </c>
      <c r="V113" s="14">
        <v>16.34</v>
      </c>
      <c r="W113" s="13">
        <v>20221128</v>
      </c>
      <c r="X113" s="13" t="s">
        <v>377</v>
      </c>
      <c r="Y113" s="13" t="s">
        <v>380</v>
      </c>
      <c r="Z113" s="13" t="s">
        <v>43</v>
      </c>
      <c r="AA113" s="13"/>
    </row>
    <row r="114" s="3" customFormat="1" ht="30" customHeight="1" spans="1:27">
      <c r="A114" s="20">
        <v>110</v>
      </c>
      <c r="B114" s="10" t="s">
        <v>363</v>
      </c>
      <c r="C114" s="10" t="s">
        <v>381</v>
      </c>
      <c r="D114" s="10" t="s">
        <v>382</v>
      </c>
      <c r="E114" s="12">
        <v>11.62</v>
      </c>
      <c r="F114" s="10" t="s">
        <v>382</v>
      </c>
      <c r="G114" s="10">
        <v>1</v>
      </c>
      <c r="H114" s="10" t="s">
        <v>217</v>
      </c>
      <c r="I114" s="20" t="s">
        <v>34</v>
      </c>
      <c r="J114" s="12">
        <v>11.62</v>
      </c>
      <c r="K114" s="12">
        <v>11.62</v>
      </c>
      <c r="L114" s="10" t="s">
        <v>383</v>
      </c>
      <c r="M114" s="10" t="s">
        <v>381</v>
      </c>
      <c r="N114" s="10" t="s">
        <v>36</v>
      </c>
      <c r="O114" s="10"/>
      <c r="P114" s="10" t="s">
        <v>37</v>
      </c>
      <c r="Q114" s="10" t="s">
        <v>38</v>
      </c>
      <c r="R114" s="10" t="s">
        <v>39</v>
      </c>
      <c r="S114" s="10" t="s">
        <v>40</v>
      </c>
      <c r="T114" s="20" t="s">
        <v>41</v>
      </c>
      <c r="U114" s="10" t="s">
        <v>381</v>
      </c>
      <c r="V114" s="12">
        <v>11.62</v>
      </c>
      <c r="W114" s="10">
        <v>20221028</v>
      </c>
      <c r="X114" s="10" t="s">
        <v>381</v>
      </c>
      <c r="Y114" s="10" t="s">
        <v>384</v>
      </c>
      <c r="Z114" s="10" t="s">
        <v>298</v>
      </c>
      <c r="AA114" s="10"/>
    </row>
    <row r="115" s="3" customFormat="1" ht="30" customHeight="1" spans="1:27">
      <c r="A115" s="20">
        <v>111</v>
      </c>
      <c r="B115" s="10" t="s">
        <v>363</v>
      </c>
      <c r="C115" s="10" t="s">
        <v>385</v>
      </c>
      <c r="D115" s="10" t="s">
        <v>386</v>
      </c>
      <c r="E115" s="12">
        <v>8.076</v>
      </c>
      <c r="F115" s="10" t="s">
        <v>386</v>
      </c>
      <c r="G115" s="10">
        <v>1</v>
      </c>
      <c r="H115" s="10" t="s">
        <v>217</v>
      </c>
      <c r="I115" s="20" t="s">
        <v>34</v>
      </c>
      <c r="J115" s="12">
        <v>8.076</v>
      </c>
      <c r="K115" s="12">
        <v>8.076</v>
      </c>
      <c r="L115" s="10" t="s">
        <v>387</v>
      </c>
      <c r="M115" s="10" t="s">
        <v>385</v>
      </c>
      <c r="N115" s="10" t="s">
        <v>36</v>
      </c>
      <c r="O115" s="10"/>
      <c r="P115" s="10" t="s">
        <v>37</v>
      </c>
      <c r="Q115" s="10" t="s">
        <v>38</v>
      </c>
      <c r="R115" s="10" t="s">
        <v>39</v>
      </c>
      <c r="S115" s="10" t="s">
        <v>40</v>
      </c>
      <c r="T115" s="20" t="s">
        <v>41</v>
      </c>
      <c r="U115" s="10" t="s">
        <v>385</v>
      </c>
      <c r="V115" s="12">
        <v>8.076</v>
      </c>
      <c r="W115" s="10">
        <v>20220228</v>
      </c>
      <c r="X115" s="10" t="s">
        <v>385</v>
      </c>
      <c r="Y115" s="10" t="s">
        <v>388</v>
      </c>
      <c r="Z115" s="10" t="s">
        <v>298</v>
      </c>
      <c r="AA115" s="10"/>
    </row>
    <row r="116" s="3" customFormat="1" ht="30" customHeight="1" spans="1:27">
      <c r="A116" s="20">
        <v>112</v>
      </c>
      <c r="B116" s="10" t="s">
        <v>363</v>
      </c>
      <c r="C116" s="13" t="s">
        <v>385</v>
      </c>
      <c r="D116" s="13" t="s">
        <v>389</v>
      </c>
      <c r="E116" s="14">
        <v>15.1875</v>
      </c>
      <c r="F116" s="13" t="s">
        <v>389</v>
      </c>
      <c r="G116" s="13">
        <v>1</v>
      </c>
      <c r="H116" s="13" t="s">
        <v>217</v>
      </c>
      <c r="I116" s="20" t="s">
        <v>34</v>
      </c>
      <c r="J116" s="14">
        <v>15.1875</v>
      </c>
      <c r="K116" s="14">
        <v>15.1875</v>
      </c>
      <c r="L116" s="13" t="s">
        <v>390</v>
      </c>
      <c r="M116" s="13" t="s">
        <v>385</v>
      </c>
      <c r="N116" s="10" t="s">
        <v>36</v>
      </c>
      <c r="O116" s="13"/>
      <c r="P116" s="10" t="s">
        <v>37</v>
      </c>
      <c r="Q116" s="10" t="s">
        <v>38</v>
      </c>
      <c r="R116" s="13" t="s">
        <v>39</v>
      </c>
      <c r="S116" s="13" t="s">
        <v>40</v>
      </c>
      <c r="T116" s="20" t="s">
        <v>41</v>
      </c>
      <c r="U116" s="13" t="s">
        <v>385</v>
      </c>
      <c r="V116" s="14">
        <v>15.1875</v>
      </c>
      <c r="W116" s="10" t="s">
        <v>391</v>
      </c>
      <c r="X116" s="13" t="s">
        <v>385</v>
      </c>
      <c r="Y116" s="10" t="s">
        <v>388</v>
      </c>
      <c r="Z116" s="10" t="s">
        <v>298</v>
      </c>
      <c r="AA116" s="13"/>
    </row>
    <row r="117" s="3" customFormat="1" ht="30" customHeight="1" spans="1:27">
      <c r="A117" s="20">
        <v>113</v>
      </c>
      <c r="B117" s="10" t="s">
        <v>363</v>
      </c>
      <c r="C117" s="13" t="s">
        <v>392</v>
      </c>
      <c r="D117" s="13" t="s">
        <v>393</v>
      </c>
      <c r="E117" s="14">
        <v>30.5536</v>
      </c>
      <c r="F117" s="13" t="s">
        <v>393</v>
      </c>
      <c r="G117" s="13">
        <v>1</v>
      </c>
      <c r="H117" s="13" t="s">
        <v>217</v>
      </c>
      <c r="I117" s="20" t="s">
        <v>34</v>
      </c>
      <c r="J117" s="14">
        <v>30.5536</v>
      </c>
      <c r="K117" s="14">
        <v>30.5536</v>
      </c>
      <c r="L117" s="13" t="s">
        <v>394</v>
      </c>
      <c r="M117" s="13" t="s">
        <v>392</v>
      </c>
      <c r="N117" s="10" t="s">
        <v>36</v>
      </c>
      <c r="O117" s="13"/>
      <c r="P117" s="10" t="s">
        <v>37</v>
      </c>
      <c r="Q117" s="10" t="s">
        <v>38</v>
      </c>
      <c r="R117" s="13" t="s">
        <v>39</v>
      </c>
      <c r="S117" s="13" t="s">
        <v>50</v>
      </c>
      <c r="T117" s="20" t="s">
        <v>41</v>
      </c>
      <c r="U117" s="13" t="s">
        <v>392</v>
      </c>
      <c r="V117" s="14">
        <v>30.5536</v>
      </c>
      <c r="W117" s="10" t="s">
        <v>395</v>
      </c>
      <c r="X117" s="13" t="s">
        <v>392</v>
      </c>
      <c r="Y117" s="13" t="s">
        <v>396</v>
      </c>
      <c r="Z117" s="10" t="s">
        <v>298</v>
      </c>
      <c r="AA117" s="13"/>
    </row>
    <row r="118" s="3" customFormat="1" ht="30" customHeight="1" spans="1:27">
      <c r="A118" s="20">
        <v>114</v>
      </c>
      <c r="B118" s="10" t="s">
        <v>363</v>
      </c>
      <c r="C118" s="13" t="s">
        <v>397</v>
      </c>
      <c r="D118" s="13" t="s">
        <v>398</v>
      </c>
      <c r="E118" s="14">
        <v>28.17</v>
      </c>
      <c r="F118" s="13" t="s">
        <v>398</v>
      </c>
      <c r="G118" s="13">
        <v>1</v>
      </c>
      <c r="H118" s="13" t="s">
        <v>217</v>
      </c>
      <c r="I118" s="20" t="s">
        <v>34</v>
      </c>
      <c r="J118" s="14">
        <v>28.17</v>
      </c>
      <c r="K118" s="14">
        <v>28.17</v>
      </c>
      <c r="L118" s="13" t="s">
        <v>399</v>
      </c>
      <c r="M118" s="13" t="s">
        <v>397</v>
      </c>
      <c r="N118" s="10" t="s">
        <v>36</v>
      </c>
      <c r="O118" s="13"/>
      <c r="P118" s="10" t="s">
        <v>37</v>
      </c>
      <c r="Q118" s="10" t="s">
        <v>38</v>
      </c>
      <c r="R118" s="13" t="s">
        <v>39</v>
      </c>
      <c r="S118" s="13" t="s">
        <v>50</v>
      </c>
      <c r="T118" s="20" t="s">
        <v>41</v>
      </c>
      <c r="U118" s="13" t="s">
        <v>397</v>
      </c>
      <c r="V118" s="14">
        <v>28.17</v>
      </c>
      <c r="W118" s="10" t="s">
        <v>400</v>
      </c>
      <c r="X118" s="13" t="s">
        <v>397</v>
      </c>
      <c r="Y118" s="13" t="s">
        <v>401</v>
      </c>
      <c r="Z118" s="10" t="s">
        <v>131</v>
      </c>
      <c r="AA118" s="13"/>
    </row>
    <row r="119" s="3" customFormat="1" ht="30" customHeight="1" spans="1:27">
      <c r="A119" s="20">
        <v>115</v>
      </c>
      <c r="B119" s="10" t="s">
        <v>363</v>
      </c>
      <c r="C119" s="13" t="s">
        <v>402</v>
      </c>
      <c r="D119" s="13" t="s">
        <v>403</v>
      </c>
      <c r="E119" s="14">
        <v>15.84</v>
      </c>
      <c r="F119" s="13" t="s">
        <v>403</v>
      </c>
      <c r="G119" s="13">
        <v>1</v>
      </c>
      <c r="H119" s="13" t="s">
        <v>217</v>
      </c>
      <c r="I119" s="20" t="s">
        <v>34</v>
      </c>
      <c r="J119" s="14">
        <v>15.84</v>
      </c>
      <c r="K119" s="14">
        <v>15.84</v>
      </c>
      <c r="L119" s="13" t="s">
        <v>404</v>
      </c>
      <c r="M119" s="13" t="s">
        <v>402</v>
      </c>
      <c r="N119" s="10" t="s">
        <v>36</v>
      </c>
      <c r="O119" s="13"/>
      <c r="P119" s="10" t="s">
        <v>37</v>
      </c>
      <c r="Q119" s="10" t="s">
        <v>38</v>
      </c>
      <c r="R119" s="13" t="s">
        <v>39</v>
      </c>
      <c r="S119" s="13" t="s">
        <v>50</v>
      </c>
      <c r="T119" s="20" t="s">
        <v>41</v>
      </c>
      <c r="U119" s="13" t="s">
        <v>402</v>
      </c>
      <c r="V119" s="14">
        <v>15.84</v>
      </c>
      <c r="W119" s="10" t="s">
        <v>405</v>
      </c>
      <c r="X119" s="13" t="s">
        <v>402</v>
      </c>
      <c r="Y119" s="13" t="s">
        <v>406</v>
      </c>
      <c r="Z119" s="10" t="s">
        <v>131</v>
      </c>
      <c r="AA119" s="13"/>
    </row>
    <row r="120" s="3" customFormat="1" ht="30" customHeight="1" spans="1:27">
      <c r="A120" s="20">
        <v>116</v>
      </c>
      <c r="B120" s="10" t="s">
        <v>363</v>
      </c>
      <c r="C120" s="10" t="s">
        <v>407</v>
      </c>
      <c r="D120" s="10" t="s">
        <v>408</v>
      </c>
      <c r="E120" s="12">
        <v>9.6</v>
      </c>
      <c r="F120" s="10" t="s">
        <v>408</v>
      </c>
      <c r="G120" s="10">
        <v>1</v>
      </c>
      <c r="H120" s="10" t="s">
        <v>217</v>
      </c>
      <c r="I120" s="20" t="s">
        <v>34</v>
      </c>
      <c r="J120" s="12">
        <v>9.6</v>
      </c>
      <c r="K120" s="12">
        <v>9.6</v>
      </c>
      <c r="L120" s="10" t="s">
        <v>409</v>
      </c>
      <c r="M120" s="10" t="s">
        <v>407</v>
      </c>
      <c r="N120" s="10" t="s">
        <v>36</v>
      </c>
      <c r="O120" s="10"/>
      <c r="P120" s="10" t="s">
        <v>37</v>
      </c>
      <c r="Q120" s="10" t="s">
        <v>38</v>
      </c>
      <c r="R120" s="10" t="s">
        <v>39</v>
      </c>
      <c r="S120" s="10" t="s">
        <v>40</v>
      </c>
      <c r="T120" s="20" t="s">
        <v>41</v>
      </c>
      <c r="U120" s="10" t="s">
        <v>407</v>
      </c>
      <c r="V120" s="12">
        <v>9.6</v>
      </c>
      <c r="W120" s="10">
        <v>20220320</v>
      </c>
      <c r="X120" s="10" t="s">
        <v>407</v>
      </c>
      <c r="Y120" s="10" t="s">
        <v>410</v>
      </c>
      <c r="Z120" s="10" t="s">
        <v>298</v>
      </c>
      <c r="AA120" s="10"/>
    </row>
    <row r="121" s="3" customFormat="1" ht="30" customHeight="1" spans="1:27">
      <c r="A121" s="20">
        <v>117</v>
      </c>
      <c r="B121" s="10" t="s">
        <v>363</v>
      </c>
      <c r="C121" s="10" t="s">
        <v>411</v>
      </c>
      <c r="D121" s="10" t="s">
        <v>412</v>
      </c>
      <c r="E121" s="12">
        <v>24.59056</v>
      </c>
      <c r="F121" s="10" t="s">
        <v>412</v>
      </c>
      <c r="G121" s="10">
        <v>1</v>
      </c>
      <c r="H121" s="10" t="s">
        <v>217</v>
      </c>
      <c r="I121" s="20" t="s">
        <v>34</v>
      </c>
      <c r="J121" s="12">
        <v>24.59056</v>
      </c>
      <c r="K121" s="12">
        <v>24.59056</v>
      </c>
      <c r="L121" s="10" t="s">
        <v>413</v>
      </c>
      <c r="M121" s="10" t="s">
        <v>411</v>
      </c>
      <c r="N121" s="10" t="s">
        <v>36</v>
      </c>
      <c r="O121" s="10"/>
      <c r="P121" s="10" t="s">
        <v>37</v>
      </c>
      <c r="Q121" s="10" t="s">
        <v>38</v>
      </c>
      <c r="R121" s="10" t="s">
        <v>39</v>
      </c>
      <c r="S121" s="10" t="s">
        <v>50</v>
      </c>
      <c r="T121" s="20" t="s">
        <v>41</v>
      </c>
      <c r="U121" s="10" t="s">
        <v>411</v>
      </c>
      <c r="V121" s="12">
        <v>24.59056</v>
      </c>
      <c r="W121" s="10">
        <v>20220406</v>
      </c>
      <c r="X121" s="10" t="s">
        <v>411</v>
      </c>
      <c r="Y121" s="10" t="s">
        <v>414</v>
      </c>
      <c r="Z121" s="10" t="s">
        <v>131</v>
      </c>
      <c r="AA121" s="10"/>
    </row>
    <row r="122" s="3" customFormat="1" ht="30" customHeight="1" spans="1:27">
      <c r="A122" s="20">
        <v>118</v>
      </c>
      <c r="B122" s="10" t="s">
        <v>363</v>
      </c>
      <c r="C122" s="13" t="s">
        <v>411</v>
      </c>
      <c r="D122" s="13" t="s">
        <v>415</v>
      </c>
      <c r="E122" s="14">
        <v>27.14275</v>
      </c>
      <c r="F122" s="13" t="s">
        <v>415</v>
      </c>
      <c r="G122" s="13">
        <v>1</v>
      </c>
      <c r="H122" s="13" t="s">
        <v>217</v>
      </c>
      <c r="I122" s="20" t="s">
        <v>34</v>
      </c>
      <c r="J122" s="14">
        <v>27.14275</v>
      </c>
      <c r="K122" s="14">
        <v>27.14275</v>
      </c>
      <c r="L122" s="13" t="s">
        <v>416</v>
      </c>
      <c r="M122" s="13" t="s">
        <v>411</v>
      </c>
      <c r="N122" s="10" t="s">
        <v>36</v>
      </c>
      <c r="O122" s="13"/>
      <c r="P122" s="13" t="s">
        <v>37</v>
      </c>
      <c r="Q122" s="10" t="s">
        <v>38</v>
      </c>
      <c r="R122" s="13" t="s">
        <v>39</v>
      </c>
      <c r="S122" s="13" t="s">
        <v>50</v>
      </c>
      <c r="T122" s="20" t="s">
        <v>41</v>
      </c>
      <c r="U122" s="13" t="s">
        <v>411</v>
      </c>
      <c r="V122" s="14">
        <v>27.14275</v>
      </c>
      <c r="W122" s="13" t="s">
        <v>417</v>
      </c>
      <c r="X122" s="10" t="s">
        <v>411</v>
      </c>
      <c r="Y122" s="10" t="s">
        <v>414</v>
      </c>
      <c r="Z122" s="10" t="s">
        <v>131</v>
      </c>
      <c r="AA122" s="13"/>
    </row>
    <row r="123" s="37" customFormat="1" ht="30" customHeight="1" spans="1:27">
      <c r="A123" s="20">
        <v>119</v>
      </c>
      <c r="B123" s="10" t="s">
        <v>363</v>
      </c>
      <c r="C123" s="13" t="s">
        <v>411</v>
      </c>
      <c r="D123" s="13" t="s">
        <v>418</v>
      </c>
      <c r="E123" s="14">
        <v>18</v>
      </c>
      <c r="F123" s="13" t="s">
        <v>418</v>
      </c>
      <c r="G123" s="13">
        <v>1</v>
      </c>
      <c r="H123" s="13" t="s">
        <v>217</v>
      </c>
      <c r="I123" s="20" t="s">
        <v>34</v>
      </c>
      <c r="J123" s="14">
        <v>18</v>
      </c>
      <c r="K123" s="14">
        <v>18</v>
      </c>
      <c r="L123" s="13" t="s">
        <v>419</v>
      </c>
      <c r="M123" s="13" t="s">
        <v>411</v>
      </c>
      <c r="N123" s="10" t="s">
        <v>36</v>
      </c>
      <c r="O123" s="13"/>
      <c r="P123" s="13" t="s">
        <v>37</v>
      </c>
      <c r="Q123" s="10" t="s">
        <v>38</v>
      </c>
      <c r="R123" s="13" t="s">
        <v>39</v>
      </c>
      <c r="S123" s="13" t="s">
        <v>420</v>
      </c>
      <c r="T123" s="20" t="s">
        <v>41</v>
      </c>
      <c r="U123" s="13" t="s">
        <v>411</v>
      </c>
      <c r="V123" s="14">
        <v>18</v>
      </c>
      <c r="W123" s="13">
        <v>20230110</v>
      </c>
      <c r="X123" s="10" t="s">
        <v>411</v>
      </c>
      <c r="Y123" s="10" t="s">
        <v>414</v>
      </c>
      <c r="Z123" s="10" t="s">
        <v>298</v>
      </c>
      <c r="AA123" s="13"/>
    </row>
    <row r="124" s="37" customFormat="1" ht="30" customHeight="1" spans="1:27">
      <c r="A124" s="20">
        <v>120</v>
      </c>
      <c r="B124" s="10" t="s">
        <v>363</v>
      </c>
      <c r="C124" s="13" t="s">
        <v>421</v>
      </c>
      <c r="D124" s="13" t="s">
        <v>422</v>
      </c>
      <c r="E124" s="14">
        <v>15.443</v>
      </c>
      <c r="F124" s="13" t="s">
        <v>422</v>
      </c>
      <c r="G124" s="13">
        <v>1</v>
      </c>
      <c r="H124" s="13" t="s">
        <v>217</v>
      </c>
      <c r="I124" s="20" t="s">
        <v>34</v>
      </c>
      <c r="J124" s="14">
        <v>15.443</v>
      </c>
      <c r="K124" s="14">
        <v>15.443</v>
      </c>
      <c r="L124" s="13" t="s">
        <v>423</v>
      </c>
      <c r="M124" s="13" t="s">
        <v>421</v>
      </c>
      <c r="N124" s="10" t="s">
        <v>36</v>
      </c>
      <c r="O124" s="13"/>
      <c r="P124" s="10" t="s">
        <v>37</v>
      </c>
      <c r="Q124" s="10" t="s">
        <v>38</v>
      </c>
      <c r="R124" s="13" t="s">
        <v>39</v>
      </c>
      <c r="S124" s="13" t="s">
        <v>50</v>
      </c>
      <c r="T124" s="20" t="s">
        <v>41</v>
      </c>
      <c r="U124" s="13" t="s">
        <v>421</v>
      </c>
      <c r="V124" s="14">
        <v>15.443</v>
      </c>
      <c r="W124" s="10" t="s">
        <v>424</v>
      </c>
      <c r="X124" s="13" t="s">
        <v>421</v>
      </c>
      <c r="Y124" s="13" t="s">
        <v>425</v>
      </c>
      <c r="Z124" s="10" t="s">
        <v>131</v>
      </c>
      <c r="AA124" s="13"/>
    </row>
    <row r="125" s="37" customFormat="1" ht="30" customHeight="1" spans="1:27">
      <c r="A125" s="20">
        <v>121</v>
      </c>
      <c r="B125" s="10" t="s">
        <v>363</v>
      </c>
      <c r="C125" s="13" t="s">
        <v>421</v>
      </c>
      <c r="D125" s="13" t="s">
        <v>426</v>
      </c>
      <c r="E125" s="14">
        <v>9.143</v>
      </c>
      <c r="F125" s="13" t="s">
        <v>426</v>
      </c>
      <c r="G125" s="13">
        <v>1</v>
      </c>
      <c r="H125" s="13" t="s">
        <v>217</v>
      </c>
      <c r="I125" s="20" t="s">
        <v>34</v>
      </c>
      <c r="J125" s="14">
        <v>9.143</v>
      </c>
      <c r="K125" s="14">
        <v>9.143</v>
      </c>
      <c r="L125" s="13" t="s">
        <v>427</v>
      </c>
      <c r="M125" s="13" t="s">
        <v>421</v>
      </c>
      <c r="N125" s="10" t="s">
        <v>36</v>
      </c>
      <c r="O125" s="13"/>
      <c r="P125" s="10" t="s">
        <v>37</v>
      </c>
      <c r="Q125" s="10" t="s">
        <v>38</v>
      </c>
      <c r="R125" s="13" t="s">
        <v>39</v>
      </c>
      <c r="S125" s="13" t="s">
        <v>50</v>
      </c>
      <c r="T125" s="20" t="s">
        <v>41</v>
      </c>
      <c r="U125" s="13" t="s">
        <v>421</v>
      </c>
      <c r="V125" s="14">
        <v>9.143</v>
      </c>
      <c r="W125" s="10" t="s">
        <v>428</v>
      </c>
      <c r="X125" s="13" t="s">
        <v>421</v>
      </c>
      <c r="Y125" s="13" t="s">
        <v>425</v>
      </c>
      <c r="Z125" s="10" t="s">
        <v>131</v>
      </c>
      <c r="AA125" s="13"/>
    </row>
    <row r="126" s="37" customFormat="1" ht="30" customHeight="1" spans="1:27">
      <c r="A126" s="20">
        <v>122</v>
      </c>
      <c r="B126" s="10" t="s">
        <v>429</v>
      </c>
      <c r="C126" s="10" t="s">
        <v>430</v>
      </c>
      <c r="D126" s="10" t="s">
        <v>431</v>
      </c>
      <c r="E126" s="70">
        <v>5</v>
      </c>
      <c r="F126" s="10" t="s">
        <v>431</v>
      </c>
      <c r="G126" s="10">
        <v>0.2</v>
      </c>
      <c r="H126" s="10" t="s">
        <v>49</v>
      </c>
      <c r="I126" s="20" t="s">
        <v>34</v>
      </c>
      <c r="J126" s="70">
        <v>5</v>
      </c>
      <c r="K126" s="70">
        <v>5</v>
      </c>
      <c r="L126" s="10" t="s">
        <v>432</v>
      </c>
      <c r="M126" s="10" t="s">
        <v>432</v>
      </c>
      <c r="N126" s="20" t="s">
        <v>36</v>
      </c>
      <c r="O126" s="58"/>
      <c r="P126" s="20" t="s">
        <v>37</v>
      </c>
      <c r="Q126" s="20" t="s">
        <v>38</v>
      </c>
      <c r="R126" s="20" t="s">
        <v>39</v>
      </c>
      <c r="S126" s="17" t="s">
        <v>50</v>
      </c>
      <c r="T126" s="20" t="s">
        <v>41</v>
      </c>
      <c r="U126" s="10" t="s">
        <v>432</v>
      </c>
      <c r="V126" s="70">
        <v>5</v>
      </c>
      <c r="W126" s="20">
        <v>20221115</v>
      </c>
      <c r="X126" s="20" t="s">
        <v>432</v>
      </c>
      <c r="Y126" s="10" t="s">
        <v>433</v>
      </c>
      <c r="Z126" s="20" t="s">
        <v>434</v>
      </c>
      <c r="AA126" s="58"/>
    </row>
    <row r="127" s="37" customFormat="1" ht="30" customHeight="1" spans="1:27">
      <c r="A127" s="20">
        <v>123</v>
      </c>
      <c r="B127" s="10" t="s">
        <v>429</v>
      </c>
      <c r="C127" s="10" t="s">
        <v>435</v>
      </c>
      <c r="D127" s="10" t="s">
        <v>436</v>
      </c>
      <c r="E127" s="70">
        <v>8.7265</v>
      </c>
      <c r="F127" s="10" t="s">
        <v>436</v>
      </c>
      <c r="G127" s="10">
        <v>272</v>
      </c>
      <c r="H127" s="10" t="s">
        <v>92</v>
      </c>
      <c r="I127" s="20" t="s">
        <v>34</v>
      </c>
      <c r="J127" s="70">
        <v>8.7265</v>
      </c>
      <c r="K127" s="70">
        <v>8.7265</v>
      </c>
      <c r="L127" s="10" t="s">
        <v>437</v>
      </c>
      <c r="M127" s="10" t="s">
        <v>437</v>
      </c>
      <c r="N127" s="20" t="s">
        <v>36</v>
      </c>
      <c r="O127" s="58"/>
      <c r="P127" s="20" t="s">
        <v>37</v>
      </c>
      <c r="Q127" s="20" t="s">
        <v>38</v>
      </c>
      <c r="R127" s="20" t="s">
        <v>39</v>
      </c>
      <c r="S127" s="10" t="s">
        <v>438</v>
      </c>
      <c r="T127" s="20" t="s">
        <v>41</v>
      </c>
      <c r="U127" s="10" t="s">
        <v>437</v>
      </c>
      <c r="V127" s="70">
        <v>8.7265</v>
      </c>
      <c r="W127" s="20">
        <v>20221115</v>
      </c>
      <c r="X127" s="20" t="s">
        <v>437</v>
      </c>
      <c r="Y127" s="10" t="s">
        <v>439</v>
      </c>
      <c r="Z127" s="20" t="s">
        <v>440</v>
      </c>
      <c r="AA127" s="58"/>
    </row>
    <row r="128" s="37" customFormat="1" ht="30" customHeight="1" spans="1:27">
      <c r="A128" s="20">
        <v>124</v>
      </c>
      <c r="B128" s="10" t="s">
        <v>429</v>
      </c>
      <c r="C128" s="10" t="s">
        <v>441</v>
      </c>
      <c r="D128" s="10" t="s">
        <v>442</v>
      </c>
      <c r="E128" s="70">
        <v>5.3802</v>
      </c>
      <c r="F128" s="10" t="s">
        <v>442</v>
      </c>
      <c r="G128" s="10">
        <v>1</v>
      </c>
      <c r="H128" s="10" t="s">
        <v>217</v>
      </c>
      <c r="I128" s="20" t="s">
        <v>34</v>
      </c>
      <c r="J128" s="70">
        <v>5.3802</v>
      </c>
      <c r="K128" s="70">
        <v>5.3802</v>
      </c>
      <c r="L128" s="10" t="s">
        <v>443</v>
      </c>
      <c r="M128" s="10" t="s">
        <v>443</v>
      </c>
      <c r="N128" s="20" t="s">
        <v>36</v>
      </c>
      <c r="O128" s="58"/>
      <c r="P128" s="20" t="s">
        <v>37</v>
      </c>
      <c r="Q128" s="20" t="s">
        <v>38</v>
      </c>
      <c r="R128" s="20" t="s">
        <v>39</v>
      </c>
      <c r="S128" s="10" t="s">
        <v>438</v>
      </c>
      <c r="T128" s="20" t="s">
        <v>41</v>
      </c>
      <c r="U128" s="10" t="s">
        <v>443</v>
      </c>
      <c r="V128" s="70">
        <v>5.3802</v>
      </c>
      <c r="W128" s="20">
        <v>20221115</v>
      </c>
      <c r="X128" s="20" t="s">
        <v>443</v>
      </c>
      <c r="Y128" s="10" t="s">
        <v>444</v>
      </c>
      <c r="Z128" s="20" t="s">
        <v>445</v>
      </c>
      <c r="AA128" s="58"/>
    </row>
    <row r="129" s="37" customFormat="1" ht="30" customHeight="1" spans="1:27">
      <c r="A129" s="20">
        <v>125</v>
      </c>
      <c r="B129" s="10" t="s">
        <v>429</v>
      </c>
      <c r="C129" s="10" t="s">
        <v>446</v>
      </c>
      <c r="D129" s="11" t="s">
        <v>447</v>
      </c>
      <c r="E129" s="72">
        <v>15.15</v>
      </c>
      <c r="F129" s="11" t="s">
        <v>447</v>
      </c>
      <c r="G129" s="10">
        <v>1</v>
      </c>
      <c r="H129" s="10" t="s">
        <v>217</v>
      </c>
      <c r="I129" s="20" t="s">
        <v>34</v>
      </c>
      <c r="J129" s="72">
        <v>15.15</v>
      </c>
      <c r="K129" s="72">
        <v>15.15</v>
      </c>
      <c r="L129" s="10" t="s">
        <v>446</v>
      </c>
      <c r="M129" s="10" t="s">
        <v>446</v>
      </c>
      <c r="N129" s="20" t="s">
        <v>36</v>
      </c>
      <c r="O129" s="59"/>
      <c r="P129" s="20" t="s">
        <v>37</v>
      </c>
      <c r="Q129" s="20" t="s">
        <v>38</v>
      </c>
      <c r="R129" s="20" t="s">
        <v>39</v>
      </c>
      <c r="S129" s="46" t="s">
        <v>40</v>
      </c>
      <c r="T129" s="20" t="s">
        <v>41</v>
      </c>
      <c r="U129" s="10" t="s">
        <v>446</v>
      </c>
      <c r="V129" s="72">
        <v>15.15</v>
      </c>
      <c r="W129" s="20">
        <v>20221115</v>
      </c>
      <c r="X129" s="20" t="s">
        <v>446</v>
      </c>
      <c r="Y129" s="10" t="s">
        <v>448</v>
      </c>
      <c r="Z129" s="20" t="s">
        <v>43</v>
      </c>
      <c r="AA129" s="59"/>
    </row>
    <row r="130" s="37" customFormat="1" ht="30" customHeight="1" spans="1:27">
      <c r="A130" s="20">
        <v>126</v>
      </c>
      <c r="B130" s="10" t="s">
        <v>449</v>
      </c>
      <c r="C130" s="10" t="s">
        <v>450</v>
      </c>
      <c r="D130" s="10" t="s">
        <v>451</v>
      </c>
      <c r="E130" s="15">
        <v>295.1823</v>
      </c>
      <c r="F130" s="10" t="s">
        <v>451</v>
      </c>
      <c r="G130" s="10">
        <v>4</v>
      </c>
      <c r="H130" s="10" t="s">
        <v>49</v>
      </c>
      <c r="I130" s="20" t="s">
        <v>34</v>
      </c>
      <c r="J130" s="15">
        <v>295.1823</v>
      </c>
      <c r="K130" s="15">
        <v>295.1823</v>
      </c>
      <c r="L130" s="10" t="s">
        <v>450</v>
      </c>
      <c r="M130" s="10" t="s">
        <v>452</v>
      </c>
      <c r="N130" s="10" t="s">
        <v>36</v>
      </c>
      <c r="O130" s="10"/>
      <c r="P130" s="10" t="s">
        <v>37</v>
      </c>
      <c r="Q130" s="10" t="s">
        <v>38</v>
      </c>
      <c r="R130" s="10" t="s">
        <v>39</v>
      </c>
      <c r="S130" s="10" t="s">
        <v>50</v>
      </c>
      <c r="T130" s="10" t="s">
        <v>41</v>
      </c>
      <c r="U130" s="10" t="s">
        <v>453</v>
      </c>
      <c r="V130" s="14">
        <v>16.6463</v>
      </c>
      <c r="W130" s="11" t="s">
        <v>454</v>
      </c>
      <c r="X130" s="10" t="s">
        <v>452</v>
      </c>
      <c r="Y130" s="10" t="s">
        <v>455</v>
      </c>
      <c r="Z130" s="10" t="s">
        <v>51</v>
      </c>
      <c r="AA130" s="10"/>
    </row>
    <row r="131" s="37" customFormat="1" ht="30" customHeight="1" spans="1:27">
      <c r="A131" s="20">
        <v>127</v>
      </c>
      <c r="B131" s="10" t="s">
        <v>449</v>
      </c>
      <c r="C131" s="10" t="s">
        <v>456</v>
      </c>
      <c r="D131" s="10" t="s">
        <v>457</v>
      </c>
      <c r="E131" s="15">
        <v>18</v>
      </c>
      <c r="F131" s="10" t="s">
        <v>457</v>
      </c>
      <c r="G131" s="10">
        <v>0.45</v>
      </c>
      <c r="H131" s="10" t="s">
        <v>49</v>
      </c>
      <c r="I131" s="20" t="s">
        <v>34</v>
      </c>
      <c r="J131" s="15">
        <v>18</v>
      </c>
      <c r="K131" s="15">
        <v>18</v>
      </c>
      <c r="L131" s="10" t="s">
        <v>456</v>
      </c>
      <c r="M131" s="10" t="s">
        <v>458</v>
      </c>
      <c r="N131" s="10" t="s">
        <v>36</v>
      </c>
      <c r="O131" s="10"/>
      <c r="P131" s="10" t="s">
        <v>37</v>
      </c>
      <c r="Q131" s="10" t="s">
        <v>38</v>
      </c>
      <c r="R131" s="10" t="s">
        <v>39</v>
      </c>
      <c r="S131" s="10" t="s">
        <v>50</v>
      </c>
      <c r="T131" s="10" t="s">
        <v>41</v>
      </c>
      <c r="U131" s="10" t="s">
        <v>459</v>
      </c>
      <c r="V131" s="12">
        <v>25.25</v>
      </c>
      <c r="W131" s="11" t="s">
        <v>460</v>
      </c>
      <c r="X131" s="10" t="s">
        <v>458</v>
      </c>
      <c r="Y131" s="10" t="s">
        <v>461</v>
      </c>
      <c r="Z131" s="10" t="s">
        <v>51</v>
      </c>
      <c r="AA131" s="10"/>
    </row>
    <row r="132" s="37" customFormat="1" ht="30" customHeight="1" spans="1:27">
      <c r="A132" s="20">
        <v>128</v>
      </c>
      <c r="B132" s="10" t="s">
        <v>449</v>
      </c>
      <c r="C132" s="10" t="s">
        <v>462</v>
      </c>
      <c r="D132" s="10" t="s">
        <v>463</v>
      </c>
      <c r="E132" s="15">
        <v>10.5264</v>
      </c>
      <c r="F132" s="10" t="s">
        <v>463</v>
      </c>
      <c r="G132" s="10">
        <v>1</v>
      </c>
      <c r="H132" s="10" t="s">
        <v>217</v>
      </c>
      <c r="I132" s="20" t="s">
        <v>34</v>
      </c>
      <c r="J132" s="15">
        <v>10.5264</v>
      </c>
      <c r="K132" s="15">
        <v>10.5264</v>
      </c>
      <c r="L132" s="10" t="s">
        <v>462</v>
      </c>
      <c r="M132" s="10" t="s">
        <v>464</v>
      </c>
      <c r="N132" s="10" t="s">
        <v>36</v>
      </c>
      <c r="O132" s="10"/>
      <c r="P132" s="10" t="s">
        <v>37</v>
      </c>
      <c r="Q132" s="10" t="s">
        <v>38</v>
      </c>
      <c r="R132" s="10" t="s">
        <v>39</v>
      </c>
      <c r="S132" s="10" t="s">
        <v>40</v>
      </c>
      <c r="T132" s="10" t="s">
        <v>41</v>
      </c>
      <c r="U132" s="10" t="s">
        <v>465</v>
      </c>
      <c r="V132" s="12">
        <v>12</v>
      </c>
      <c r="W132" s="11" t="s">
        <v>466</v>
      </c>
      <c r="X132" s="10" t="s">
        <v>464</v>
      </c>
      <c r="Y132" s="10" t="s">
        <v>467</v>
      </c>
      <c r="Z132" s="10" t="s">
        <v>43</v>
      </c>
      <c r="AA132" s="10"/>
    </row>
    <row r="133" s="37" customFormat="1" ht="30" customHeight="1" spans="1:27">
      <c r="A133" s="20">
        <v>129</v>
      </c>
      <c r="B133" s="10" t="s">
        <v>449</v>
      </c>
      <c r="C133" s="10" t="s">
        <v>450</v>
      </c>
      <c r="D133" s="10" t="s">
        <v>468</v>
      </c>
      <c r="E133" s="15">
        <v>27.3</v>
      </c>
      <c r="F133" s="10" t="s">
        <v>468</v>
      </c>
      <c r="G133" s="10">
        <v>0.734</v>
      </c>
      <c r="H133" s="10" t="s">
        <v>49</v>
      </c>
      <c r="I133" s="20" t="s">
        <v>34</v>
      </c>
      <c r="J133" s="15">
        <v>27.3</v>
      </c>
      <c r="K133" s="15">
        <v>27.3</v>
      </c>
      <c r="L133" s="10" t="s">
        <v>450</v>
      </c>
      <c r="M133" s="10" t="s">
        <v>452</v>
      </c>
      <c r="N133" s="10" t="s">
        <v>36</v>
      </c>
      <c r="O133" s="10"/>
      <c r="P133" s="10" t="s">
        <v>37</v>
      </c>
      <c r="Q133" s="10" t="s">
        <v>38</v>
      </c>
      <c r="R133" s="10" t="s">
        <v>39</v>
      </c>
      <c r="S133" s="10" t="s">
        <v>50</v>
      </c>
      <c r="T133" s="10" t="s">
        <v>41</v>
      </c>
      <c r="U133" s="10" t="s">
        <v>469</v>
      </c>
      <c r="V133" s="14">
        <v>18.8</v>
      </c>
      <c r="W133" s="11" t="s">
        <v>470</v>
      </c>
      <c r="X133" s="10" t="s">
        <v>452</v>
      </c>
      <c r="Y133" s="10" t="s">
        <v>455</v>
      </c>
      <c r="Z133" s="10" t="s">
        <v>51</v>
      </c>
      <c r="AA133" s="10"/>
    </row>
    <row r="134" s="37" customFormat="1" ht="30" customHeight="1" spans="1:27">
      <c r="A134" s="20">
        <v>130</v>
      </c>
      <c r="B134" s="10" t="s">
        <v>449</v>
      </c>
      <c r="C134" s="10" t="s">
        <v>471</v>
      </c>
      <c r="D134" s="10" t="s">
        <v>472</v>
      </c>
      <c r="E134" s="15">
        <v>28.803072</v>
      </c>
      <c r="F134" s="10" t="s">
        <v>472</v>
      </c>
      <c r="G134" s="10">
        <v>0.65</v>
      </c>
      <c r="H134" s="10" t="s">
        <v>49</v>
      </c>
      <c r="I134" s="20" t="s">
        <v>34</v>
      </c>
      <c r="J134" s="15">
        <v>28.803072</v>
      </c>
      <c r="K134" s="15">
        <v>28.803072</v>
      </c>
      <c r="L134" s="10" t="s">
        <v>471</v>
      </c>
      <c r="M134" s="10" t="s">
        <v>473</v>
      </c>
      <c r="N134" s="10" t="s">
        <v>36</v>
      </c>
      <c r="O134" s="10"/>
      <c r="P134" s="10" t="s">
        <v>37</v>
      </c>
      <c r="Q134" s="10" t="s">
        <v>38</v>
      </c>
      <c r="R134" s="10" t="s">
        <v>39</v>
      </c>
      <c r="S134" s="10" t="s">
        <v>50</v>
      </c>
      <c r="T134" s="10" t="s">
        <v>41</v>
      </c>
      <c r="U134" s="10" t="s">
        <v>453</v>
      </c>
      <c r="V134" s="14">
        <v>29.2</v>
      </c>
      <c r="W134" s="11" t="s">
        <v>470</v>
      </c>
      <c r="X134" s="10" t="s">
        <v>473</v>
      </c>
      <c r="Y134" s="10" t="s">
        <v>474</v>
      </c>
      <c r="Z134" s="10" t="s">
        <v>51</v>
      </c>
      <c r="AA134" s="10"/>
    </row>
    <row r="135" s="37" customFormat="1" ht="30" customHeight="1" spans="1:27">
      <c r="A135" s="20">
        <v>131</v>
      </c>
      <c r="B135" s="10" t="s">
        <v>475</v>
      </c>
      <c r="C135" s="10" t="s">
        <v>476</v>
      </c>
      <c r="D135" s="10" t="s">
        <v>477</v>
      </c>
      <c r="E135" s="14">
        <v>10</v>
      </c>
      <c r="F135" s="10" t="s">
        <v>477</v>
      </c>
      <c r="G135" s="10" t="s">
        <v>478</v>
      </c>
      <c r="H135" s="10" t="s">
        <v>476</v>
      </c>
      <c r="I135" s="20" t="s">
        <v>34</v>
      </c>
      <c r="J135" s="14">
        <v>10</v>
      </c>
      <c r="K135" s="14">
        <v>10</v>
      </c>
      <c r="L135" s="10" t="s">
        <v>479</v>
      </c>
      <c r="M135" s="10" t="s">
        <v>476</v>
      </c>
      <c r="N135" s="10" t="s">
        <v>36</v>
      </c>
      <c r="O135" s="10"/>
      <c r="P135" s="10" t="s">
        <v>37</v>
      </c>
      <c r="Q135" s="10" t="s">
        <v>480</v>
      </c>
      <c r="R135" s="10" t="s">
        <v>39</v>
      </c>
      <c r="S135" s="10" t="s">
        <v>481</v>
      </c>
      <c r="T135" s="10" t="s">
        <v>41</v>
      </c>
      <c r="U135" s="10" t="s">
        <v>482</v>
      </c>
      <c r="V135" s="14">
        <v>10</v>
      </c>
      <c r="W135" s="11" t="s">
        <v>483</v>
      </c>
      <c r="X135" s="10" t="s">
        <v>476</v>
      </c>
      <c r="Y135" s="10" t="s">
        <v>484</v>
      </c>
      <c r="Z135" s="10" t="s">
        <v>485</v>
      </c>
      <c r="AA135" s="10"/>
    </row>
    <row r="136" s="37" customFormat="1" ht="30" customHeight="1" spans="1:27">
      <c r="A136" s="20">
        <v>132</v>
      </c>
      <c r="B136" s="10" t="s">
        <v>475</v>
      </c>
      <c r="C136" s="10" t="s">
        <v>476</v>
      </c>
      <c r="D136" s="10" t="s">
        <v>486</v>
      </c>
      <c r="E136" s="16">
        <v>15</v>
      </c>
      <c r="F136" s="10" t="s">
        <v>486</v>
      </c>
      <c r="G136" s="10" t="s">
        <v>487</v>
      </c>
      <c r="H136" s="10" t="s">
        <v>476</v>
      </c>
      <c r="I136" s="20" t="s">
        <v>34</v>
      </c>
      <c r="J136" s="16">
        <v>15</v>
      </c>
      <c r="K136" s="16">
        <v>15</v>
      </c>
      <c r="L136" s="10" t="s">
        <v>488</v>
      </c>
      <c r="M136" s="10" t="s">
        <v>476</v>
      </c>
      <c r="N136" s="10" t="s">
        <v>36</v>
      </c>
      <c r="O136" s="10"/>
      <c r="P136" s="10" t="s">
        <v>37</v>
      </c>
      <c r="Q136" s="10" t="s">
        <v>480</v>
      </c>
      <c r="R136" s="10" t="s">
        <v>39</v>
      </c>
      <c r="S136" s="10" t="s">
        <v>481</v>
      </c>
      <c r="T136" s="10" t="s">
        <v>41</v>
      </c>
      <c r="U136" s="10" t="s">
        <v>482</v>
      </c>
      <c r="V136" s="16">
        <v>15</v>
      </c>
      <c r="W136" s="11" t="s">
        <v>483</v>
      </c>
      <c r="X136" s="10" t="s">
        <v>476</v>
      </c>
      <c r="Y136" s="10" t="s">
        <v>484</v>
      </c>
      <c r="Z136" s="10" t="s">
        <v>485</v>
      </c>
      <c r="AA136" s="10"/>
    </row>
    <row r="137" s="37" customFormat="1" ht="30" customHeight="1" spans="1:27">
      <c r="A137" s="20">
        <v>133</v>
      </c>
      <c r="B137" s="10" t="s">
        <v>489</v>
      </c>
      <c r="C137" s="11" t="s">
        <v>490</v>
      </c>
      <c r="D137" s="11" t="s">
        <v>491</v>
      </c>
      <c r="E137" s="12">
        <v>18</v>
      </c>
      <c r="F137" s="11" t="s">
        <v>491</v>
      </c>
      <c r="G137" s="10">
        <v>1</v>
      </c>
      <c r="H137" s="10" t="s">
        <v>217</v>
      </c>
      <c r="I137" s="20" t="s">
        <v>34</v>
      </c>
      <c r="J137" s="12">
        <v>18</v>
      </c>
      <c r="K137" s="12">
        <v>18</v>
      </c>
      <c r="L137" s="10" t="s">
        <v>490</v>
      </c>
      <c r="M137" s="10" t="s">
        <v>490</v>
      </c>
      <c r="N137" s="10" t="s">
        <v>36</v>
      </c>
      <c r="O137" s="10"/>
      <c r="P137" s="10" t="s">
        <v>37</v>
      </c>
      <c r="Q137" s="73" t="s">
        <v>38</v>
      </c>
      <c r="R137" s="10" t="s">
        <v>39</v>
      </c>
      <c r="S137" s="10" t="s">
        <v>40</v>
      </c>
      <c r="T137" s="10" t="s">
        <v>41</v>
      </c>
      <c r="U137" s="10" t="s">
        <v>490</v>
      </c>
      <c r="V137" s="12">
        <v>18</v>
      </c>
      <c r="W137" s="10" t="s">
        <v>492</v>
      </c>
      <c r="X137" s="10" t="s">
        <v>490</v>
      </c>
      <c r="Y137" s="10" t="s">
        <v>493</v>
      </c>
      <c r="Z137" s="10" t="s">
        <v>43</v>
      </c>
      <c r="AA137" s="10"/>
    </row>
    <row r="138" s="37" customFormat="1" ht="30" customHeight="1" spans="1:27">
      <c r="A138" s="20">
        <v>134</v>
      </c>
      <c r="B138" s="10" t="s">
        <v>489</v>
      </c>
      <c r="C138" s="11" t="s">
        <v>494</v>
      </c>
      <c r="D138" s="11" t="s">
        <v>495</v>
      </c>
      <c r="E138" s="12">
        <v>20</v>
      </c>
      <c r="F138" s="11" t="s">
        <v>495</v>
      </c>
      <c r="G138" s="10">
        <v>1</v>
      </c>
      <c r="H138" s="10" t="s">
        <v>217</v>
      </c>
      <c r="I138" s="20" t="s">
        <v>34</v>
      </c>
      <c r="J138" s="12">
        <v>20</v>
      </c>
      <c r="K138" s="12">
        <v>20</v>
      </c>
      <c r="L138" s="11" t="s">
        <v>494</v>
      </c>
      <c r="M138" s="11" t="s">
        <v>494</v>
      </c>
      <c r="N138" s="10" t="s">
        <v>36</v>
      </c>
      <c r="O138" s="10"/>
      <c r="P138" s="10" t="s">
        <v>37</v>
      </c>
      <c r="Q138" s="73" t="s">
        <v>38</v>
      </c>
      <c r="R138" s="10" t="s">
        <v>39</v>
      </c>
      <c r="S138" s="10" t="s">
        <v>40</v>
      </c>
      <c r="T138" s="10" t="s">
        <v>41</v>
      </c>
      <c r="U138" s="11" t="s">
        <v>494</v>
      </c>
      <c r="V138" s="16">
        <v>20</v>
      </c>
      <c r="W138" s="10" t="s">
        <v>496</v>
      </c>
      <c r="X138" s="10" t="s">
        <v>494</v>
      </c>
      <c r="Y138" s="10" t="s">
        <v>497</v>
      </c>
      <c r="Z138" s="10" t="s">
        <v>43</v>
      </c>
      <c r="AA138" s="10"/>
    </row>
    <row r="139" s="37" customFormat="1" ht="30" customHeight="1" spans="1:27">
      <c r="A139" s="20">
        <v>135</v>
      </c>
      <c r="B139" s="10" t="s">
        <v>489</v>
      </c>
      <c r="C139" s="11" t="s">
        <v>498</v>
      </c>
      <c r="D139" s="11" t="s">
        <v>499</v>
      </c>
      <c r="E139" s="12">
        <v>5</v>
      </c>
      <c r="F139" s="11" t="s">
        <v>499</v>
      </c>
      <c r="G139" s="10">
        <v>1</v>
      </c>
      <c r="H139" s="10" t="s">
        <v>49</v>
      </c>
      <c r="I139" s="20" t="s">
        <v>34</v>
      </c>
      <c r="J139" s="12">
        <v>5</v>
      </c>
      <c r="K139" s="12">
        <v>5</v>
      </c>
      <c r="L139" s="10" t="s">
        <v>498</v>
      </c>
      <c r="M139" s="10" t="s">
        <v>498</v>
      </c>
      <c r="N139" s="10" t="s">
        <v>36</v>
      </c>
      <c r="O139" s="10"/>
      <c r="P139" s="10" t="s">
        <v>37</v>
      </c>
      <c r="Q139" s="73" t="s">
        <v>38</v>
      </c>
      <c r="R139" s="10" t="s">
        <v>39</v>
      </c>
      <c r="S139" s="10" t="s">
        <v>50</v>
      </c>
      <c r="T139" s="10" t="s">
        <v>41</v>
      </c>
      <c r="U139" s="10" t="s">
        <v>498</v>
      </c>
      <c r="V139" s="16">
        <v>5</v>
      </c>
      <c r="W139" s="10" t="s">
        <v>500</v>
      </c>
      <c r="X139" s="10" t="s">
        <v>498</v>
      </c>
      <c r="Y139" s="10" t="s">
        <v>501</v>
      </c>
      <c r="Z139" s="10" t="s">
        <v>43</v>
      </c>
      <c r="AA139" s="10"/>
    </row>
    <row r="140" s="37" customFormat="1" ht="30" customHeight="1" spans="1:27">
      <c r="A140" s="20">
        <v>136</v>
      </c>
      <c r="B140" s="10" t="s">
        <v>489</v>
      </c>
      <c r="C140" s="11" t="s">
        <v>502</v>
      </c>
      <c r="D140" s="11" t="s">
        <v>503</v>
      </c>
      <c r="E140" s="12">
        <v>5</v>
      </c>
      <c r="F140" s="11" t="s">
        <v>503</v>
      </c>
      <c r="G140" s="10">
        <v>1</v>
      </c>
      <c r="H140" s="10" t="s">
        <v>217</v>
      </c>
      <c r="I140" s="20" t="s">
        <v>34</v>
      </c>
      <c r="J140" s="12">
        <v>5</v>
      </c>
      <c r="K140" s="12">
        <v>5</v>
      </c>
      <c r="L140" s="10" t="s">
        <v>502</v>
      </c>
      <c r="M140" s="10" t="s">
        <v>502</v>
      </c>
      <c r="N140" s="10" t="s">
        <v>36</v>
      </c>
      <c r="O140" s="10"/>
      <c r="P140" s="10" t="s">
        <v>37</v>
      </c>
      <c r="Q140" s="73" t="s">
        <v>38</v>
      </c>
      <c r="R140" s="10" t="s">
        <v>39</v>
      </c>
      <c r="S140" s="10" t="s">
        <v>40</v>
      </c>
      <c r="T140" s="10" t="s">
        <v>41</v>
      </c>
      <c r="U140" s="10" t="s">
        <v>502</v>
      </c>
      <c r="V140" s="16">
        <v>5</v>
      </c>
      <c r="W140" s="10" t="s">
        <v>496</v>
      </c>
      <c r="X140" s="10" t="s">
        <v>502</v>
      </c>
      <c r="Y140" s="10" t="s">
        <v>504</v>
      </c>
      <c r="Z140" s="10" t="s">
        <v>43</v>
      </c>
      <c r="AA140" s="10"/>
    </row>
    <row r="141" s="37" customFormat="1" ht="30" customHeight="1" spans="1:27">
      <c r="A141" s="20">
        <v>137</v>
      </c>
      <c r="B141" s="10" t="s">
        <v>489</v>
      </c>
      <c r="C141" s="11" t="s">
        <v>505</v>
      </c>
      <c r="D141" s="11" t="s">
        <v>506</v>
      </c>
      <c r="E141" s="16">
        <v>5.107</v>
      </c>
      <c r="F141" s="11" t="s">
        <v>506</v>
      </c>
      <c r="G141" s="10">
        <v>1</v>
      </c>
      <c r="H141" s="10" t="s">
        <v>217</v>
      </c>
      <c r="I141" s="20" t="s">
        <v>34</v>
      </c>
      <c r="J141" s="16">
        <v>5.107</v>
      </c>
      <c r="K141" s="16">
        <v>5.107</v>
      </c>
      <c r="L141" s="10" t="s">
        <v>505</v>
      </c>
      <c r="M141" s="10" t="s">
        <v>505</v>
      </c>
      <c r="N141" s="10" t="s">
        <v>36</v>
      </c>
      <c r="O141" s="10"/>
      <c r="P141" s="10" t="s">
        <v>37</v>
      </c>
      <c r="Q141" s="73" t="s">
        <v>38</v>
      </c>
      <c r="R141" s="10" t="s">
        <v>39</v>
      </c>
      <c r="S141" s="10" t="s">
        <v>40</v>
      </c>
      <c r="T141" s="10" t="s">
        <v>41</v>
      </c>
      <c r="U141" s="10" t="s">
        <v>505</v>
      </c>
      <c r="V141" s="16">
        <v>5.107</v>
      </c>
      <c r="W141" s="10" t="s">
        <v>507</v>
      </c>
      <c r="X141" s="10" t="s">
        <v>505</v>
      </c>
      <c r="Y141" s="10" t="s">
        <v>508</v>
      </c>
      <c r="Z141" s="10" t="s">
        <v>43</v>
      </c>
      <c r="AA141" s="10"/>
    </row>
    <row r="142" s="37" customFormat="1" ht="30" customHeight="1" spans="1:27">
      <c r="A142" s="20">
        <v>138</v>
      </c>
      <c r="B142" s="10" t="s">
        <v>489</v>
      </c>
      <c r="C142" s="11" t="s">
        <v>509</v>
      </c>
      <c r="D142" s="11" t="s">
        <v>510</v>
      </c>
      <c r="E142" s="12">
        <v>5.04</v>
      </c>
      <c r="F142" s="11" t="s">
        <v>510</v>
      </c>
      <c r="G142" s="10">
        <v>50</v>
      </c>
      <c r="H142" s="10" t="s">
        <v>92</v>
      </c>
      <c r="I142" s="20" t="s">
        <v>34</v>
      </c>
      <c r="J142" s="12">
        <v>5.04</v>
      </c>
      <c r="K142" s="12">
        <v>5.04</v>
      </c>
      <c r="L142" s="10" t="s">
        <v>509</v>
      </c>
      <c r="M142" s="10" t="s">
        <v>509</v>
      </c>
      <c r="N142" s="10" t="s">
        <v>36</v>
      </c>
      <c r="O142" s="10"/>
      <c r="P142" s="10" t="s">
        <v>37</v>
      </c>
      <c r="Q142" s="73" t="s">
        <v>38</v>
      </c>
      <c r="R142" s="10" t="s">
        <v>39</v>
      </c>
      <c r="S142" s="10" t="s">
        <v>289</v>
      </c>
      <c r="T142" s="10" t="s">
        <v>41</v>
      </c>
      <c r="U142" s="10" t="s">
        <v>509</v>
      </c>
      <c r="V142" s="16">
        <v>5.04</v>
      </c>
      <c r="W142" s="10" t="s">
        <v>511</v>
      </c>
      <c r="X142" s="10" t="s">
        <v>509</v>
      </c>
      <c r="Y142" s="10" t="s">
        <v>512</v>
      </c>
      <c r="Z142" s="10" t="s">
        <v>51</v>
      </c>
      <c r="AA142" s="10"/>
    </row>
    <row r="143" s="37" customFormat="1" ht="30" customHeight="1" spans="1:27">
      <c r="A143" s="20">
        <v>139</v>
      </c>
      <c r="B143" s="20" t="s">
        <v>489</v>
      </c>
      <c r="C143" s="11" t="s">
        <v>513</v>
      </c>
      <c r="D143" s="11" t="s">
        <v>514</v>
      </c>
      <c r="E143" s="30">
        <v>5</v>
      </c>
      <c r="F143" s="11" t="s">
        <v>514</v>
      </c>
      <c r="G143" s="20">
        <v>0.164</v>
      </c>
      <c r="H143" s="20" t="s">
        <v>49</v>
      </c>
      <c r="I143" s="20" t="s">
        <v>34</v>
      </c>
      <c r="J143" s="30">
        <v>5</v>
      </c>
      <c r="K143" s="30">
        <v>5</v>
      </c>
      <c r="L143" s="20" t="s">
        <v>513</v>
      </c>
      <c r="M143" s="20" t="s">
        <v>513</v>
      </c>
      <c r="N143" s="20" t="s">
        <v>36</v>
      </c>
      <c r="O143" s="20"/>
      <c r="P143" s="20" t="s">
        <v>37</v>
      </c>
      <c r="Q143" s="73" t="s">
        <v>38</v>
      </c>
      <c r="R143" s="20" t="s">
        <v>39</v>
      </c>
      <c r="S143" s="10" t="s">
        <v>50</v>
      </c>
      <c r="T143" s="20" t="s">
        <v>41</v>
      </c>
      <c r="U143" s="20" t="s">
        <v>513</v>
      </c>
      <c r="V143" s="16">
        <v>5</v>
      </c>
      <c r="W143" s="20" t="s">
        <v>515</v>
      </c>
      <c r="X143" s="20" t="s">
        <v>513</v>
      </c>
      <c r="Y143" s="20" t="s">
        <v>516</v>
      </c>
      <c r="Z143" s="20" t="s">
        <v>485</v>
      </c>
      <c r="AA143" s="19"/>
    </row>
    <row r="144" s="37" customFormat="1" ht="30" customHeight="1" spans="1:27">
      <c r="A144" s="20">
        <v>140</v>
      </c>
      <c r="B144" s="10" t="s">
        <v>489</v>
      </c>
      <c r="C144" s="11" t="s">
        <v>517</v>
      </c>
      <c r="D144" s="11" t="s">
        <v>518</v>
      </c>
      <c r="E144" s="63">
        <v>4</v>
      </c>
      <c r="F144" s="11" t="s">
        <v>518</v>
      </c>
      <c r="G144" s="10">
        <v>0.55</v>
      </c>
      <c r="H144" s="10" t="s">
        <v>49</v>
      </c>
      <c r="I144" s="20" t="s">
        <v>34</v>
      </c>
      <c r="J144" s="63">
        <v>4</v>
      </c>
      <c r="K144" s="63">
        <v>4</v>
      </c>
      <c r="L144" s="21" t="s">
        <v>517</v>
      </c>
      <c r="M144" s="21" t="s">
        <v>517</v>
      </c>
      <c r="N144" s="21" t="s">
        <v>36</v>
      </c>
      <c r="O144" s="21"/>
      <c r="P144" s="10" t="s">
        <v>37</v>
      </c>
      <c r="Q144" s="73" t="s">
        <v>38</v>
      </c>
      <c r="R144" s="10" t="s">
        <v>39</v>
      </c>
      <c r="S144" s="10" t="s">
        <v>50</v>
      </c>
      <c r="T144" s="21" t="s">
        <v>41</v>
      </c>
      <c r="U144" s="21" t="s">
        <v>517</v>
      </c>
      <c r="V144" s="16">
        <v>4</v>
      </c>
      <c r="W144" s="21" t="s">
        <v>519</v>
      </c>
      <c r="X144" s="21" t="s">
        <v>520</v>
      </c>
      <c r="Y144" s="21" t="s">
        <v>521</v>
      </c>
      <c r="Z144" s="10" t="s">
        <v>51</v>
      </c>
      <c r="AA144" s="10"/>
    </row>
    <row r="145" s="37" customFormat="1" ht="30" customHeight="1" spans="1:27">
      <c r="A145" s="20">
        <v>141</v>
      </c>
      <c r="B145" s="10" t="s">
        <v>489</v>
      </c>
      <c r="C145" s="11" t="s">
        <v>517</v>
      </c>
      <c r="D145" s="11" t="s">
        <v>522</v>
      </c>
      <c r="E145" s="63">
        <v>4</v>
      </c>
      <c r="F145" s="11" t="s">
        <v>522</v>
      </c>
      <c r="G145" s="10">
        <v>0.55</v>
      </c>
      <c r="H145" s="10" t="s">
        <v>49</v>
      </c>
      <c r="I145" s="20" t="s">
        <v>34</v>
      </c>
      <c r="J145" s="63">
        <v>4</v>
      </c>
      <c r="K145" s="63">
        <v>4</v>
      </c>
      <c r="L145" s="21" t="s">
        <v>517</v>
      </c>
      <c r="M145" s="21" t="s">
        <v>517</v>
      </c>
      <c r="N145" s="21" t="s">
        <v>36</v>
      </c>
      <c r="O145" s="21"/>
      <c r="P145" s="10" t="s">
        <v>37</v>
      </c>
      <c r="Q145" s="73" t="s">
        <v>38</v>
      </c>
      <c r="R145" s="10" t="s">
        <v>39</v>
      </c>
      <c r="S145" s="10" t="s">
        <v>50</v>
      </c>
      <c r="T145" s="21" t="s">
        <v>41</v>
      </c>
      <c r="U145" s="21" t="s">
        <v>517</v>
      </c>
      <c r="V145" s="16">
        <v>4</v>
      </c>
      <c r="W145" s="21" t="s">
        <v>519</v>
      </c>
      <c r="X145" s="21" t="s">
        <v>520</v>
      </c>
      <c r="Y145" s="21" t="s">
        <v>521</v>
      </c>
      <c r="Z145" s="10" t="s">
        <v>51</v>
      </c>
      <c r="AA145" s="10"/>
    </row>
    <row r="146" s="37" customFormat="1" ht="30" customHeight="1" spans="1:27">
      <c r="A146" s="20">
        <v>142</v>
      </c>
      <c r="B146" s="10" t="s">
        <v>489</v>
      </c>
      <c r="C146" s="11" t="s">
        <v>523</v>
      </c>
      <c r="D146" s="11" t="s">
        <v>524</v>
      </c>
      <c r="E146" s="63">
        <v>5</v>
      </c>
      <c r="F146" s="11" t="s">
        <v>524</v>
      </c>
      <c r="G146" s="10">
        <v>0.6</v>
      </c>
      <c r="H146" s="10" t="s">
        <v>49</v>
      </c>
      <c r="I146" s="20" t="s">
        <v>34</v>
      </c>
      <c r="J146" s="63">
        <v>5</v>
      </c>
      <c r="K146" s="63">
        <v>5</v>
      </c>
      <c r="L146" s="21" t="s">
        <v>523</v>
      </c>
      <c r="M146" s="21" t="s">
        <v>523</v>
      </c>
      <c r="N146" s="21" t="s">
        <v>36</v>
      </c>
      <c r="O146" s="21"/>
      <c r="P146" s="10" t="s">
        <v>37</v>
      </c>
      <c r="Q146" s="73" t="s">
        <v>38</v>
      </c>
      <c r="R146" s="10" t="s">
        <v>39</v>
      </c>
      <c r="S146" s="10" t="s">
        <v>50</v>
      </c>
      <c r="T146" s="21" t="s">
        <v>41</v>
      </c>
      <c r="U146" s="21" t="s">
        <v>523</v>
      </c>
      <c r="V146" s="16">
        <v>5</v>
      </c>
      <c r="W146" s="21" t="s">
        <v>525</v>
      </c>
      <c r="X146" s="21" t="s">
        <v>523</v>
      </c>
      <c r="Y146" s="21" t="s">
        <v>526</v>
      </c>
      <c r="Z146" s="10" t="s">
        <v>51</v>
      </c>
      <c r="AA146" s="10"/>
    </row>
    <row r="147" s="37" customFormat="1" ht="30" customHeight="1" spans="1:27">
      <c r="A147" s="20">
        <v>143</v>
      </c>
      <c r="B147" s="20" t="s">
        <v>489</v>
      </c>
      <c r="C147" s="11" t="s">
        <v>527</v>
      </c>
      <c r="D147" s="73" t="s">
        <v>528</v>
      </c>
      <c r="E147" s="68">
        <v>8.0238</v>
      </c>
      <c r="F147" s="73" t="s">
        <v>528</v>
      </c>
      <c r="G147" s="20">
        <v>1</v>
      </c>
      <c r="H147" s="20" t="s">
        <v>217</v>
      </c>
      <c r="I147" s="20" t="s">
        <v>34</v>
      </c>
      <c r="J147" s="68">
        <v>8.0238</v>
      </c>
      <c r="K147" s="68">
        <v>8.0238</v>
      </c>
      <c r="L147" s="19" t="s">
        <v>529</v>
      </c>
      <c r="M147" s="19" t="s">
        <v>529</v>
      </c>
      <c r="N147" s="19" t="s">
        <v>36</v>
      </c>
      <c r="O147" s="19"/>
      <c r="P147" s="20" t="s">
        <v>37</v>
      </c>
      <c r="Q147" s="73" t="s">
        <v>38</v>
      </c>
      <c r="R147" s="20" t="s">
        <v>39</v>
      </c>
      <c r="S147" s="20" t="s">
        <v>40</v>
      </c>
      <c r="T147" s="19" t="s">
        <v>530</v>
      </c>
      <c r="U147" s="17" t="s">
        <v>531</v>
      </c>
      <c r="V147" s="68">
        <v>8.0238</v>
      </c>
      <c r="W147" s="19" t="s">
        <v>532</v>
      </c>
      <c r="X147" s="17" t="s">
        <v>533</v>
      </c>
      <c r="Y147" s="19" t="s">
        <v>534</v>
      </c>
      <c r="Z147" s="19" t="s">
        <v>535</v>
      </c>
      <c r="AA147" s="19" t="s">
        <v>43</v>
      </c>
    </row>
    <row r="148" s="37" customFormat="1" ht="30" customHeight="1" spans="1:27">
      <c r="A148" s="20">
        <v>144</v>
      </c>
      <c r="B148" s="10" t="s">
        <v>489</v>
      </c>
      <c r="C148" s="11" t="s">
        <v>494</v>
      </c>
      <c r="D148" s="11" t="s">
        <v>536</v>
      </c>
      <c r="E148" s="63">
        <v>20</v>
      </c>
      <c r="F148" s="11" t="s">
        <v>536</v>
      </c>
      <c r="G148" s="10">
        <v>1</v>
      </c>
      <c r="H148" s="10" t="s">
        <v>217</v>
      </c>
      <c r="I148" s="20" t="s">
        <v>34</v>
      </c>
      <c r="J148" s="63">
        <v>20</v>
      </c>
      <c r="K148" s="63">
        <v>20</v>
      </c>
      <c r="L148" s="21" t="s">
        <v>494</v>
      </c>
      <c r="M148" s="21" t="s">
        <v>494</v>
      </c>
      <c r="N148" s="21" t="s">
        <v>36</v>
      </c>
      <c r="O148" s="21"/>
      <c r="P148" s="10" t="s">
        <v>37</v>
      </c>
      <c r="Q148" s="73" t="s">
        <v>38</v>
      </c>
      <c r="R148" s="10" t="s">
        <v>39</v>
      </c>
      <c r="S148" s="10" t="s">
        <v>40</v>
      </c>
      <c r="T148" s="21" t="s">
        <v>41</v>
      </c>
      <c r="U148" s="21" t="s">
        <v>494</v>
      </c>
      <c r="V148" s="16">
        <v>20</v>
      </c>
      <c r="W148" s="21" t="s">
        <v>537</v>
      </c>
      <c r="X148" s="21" t="s">
        <v>494</v>
      </c>
      <c r="Y148" s="21" t="s">
        <v>497</v>
      </c>
      <c r="Z148" s="10" t="s">
        <v>51</v>
      </c>
      <c r="AA148" s="10"/>
    </row>
    <row r="149" s="37" customFormat="1" ht="30" customHeight="1" spans="1:27">
      <c r="A149" s="20">
        <v>145</v>
      </c>
      <c r="B149" s="10" t="s">
        <v>489</v>
      </c>
      <c r="C149" s="11" t="s">
        <v>498</v>
      </c>
      <c r="D149" s="11" t="s">
        <v>538</v>
      </c>
      <c r="E149" s="63">
        <v>10</v>
      </c>
      <c r="F149" s="11" t="s">
        <v>538</v>
      </c>
      <c r="G149" s="10">
        <v>0.5</v>
      </c>
      <c r="H149" s="10" t="s">
        <v>49</v>
      </c>
      <c r="I149" s="20" t="s">
        <v>34</v>
      </c>
      <c r="J149" s="63">
        <v>10</v>
      </c>
      <c r="K149" s="63">
        <v>10</v>
      </c>
      <c r="L149" s="21" t="s">
        <v>498</v>
      </c>
      <c r="M149" s="21" t="s">
        <v>498</v>
      </c>
      <c r="N149" s="21" t="s">
        <v>36</v>
      </c>
      <c r="O149" s="21"/>
      <c r="P149" s="10" t="s">
        <v>37</v>
      </c>
      <c r="Q149" s="73" t="s">
        <v>38</v>
      </c>
      <c r="R149" s="10" t="s">
        <v>39</v>
      </c>
      <c r="S149" s="10" t="s">
        <v>50</v>
      </c>
      <c r="T149" s="21" t="s">
        <v>41</v>
      </c>
      <c r="U149" s="21" t="s">
        <v>498</v>
      </c>
      <c r="V149" s="16">
        <v>10</v>
      </c>
      <c r="W149" s="21" t="s">
        <v>539</v>
      </c>
      <c r="X149" s="21" t="s">
        <v>498</v>
      </c>
      <c r="Y149" s="21" t="s">
        <v>501</v>
      </c>
      <c r="Z149" s="10" t="s">
        <v>51</v>
      </c>
      <c r="AA149" s="10"/>
    </row>
    <row r="150" s="37" customFormat="1" ht="30" customHeight="1" spans="1:27">
      <c r="A150" s="20">
        <v>146</v>
      </c>
      <c r="B150" s="10" t="s">
        <v>489</v>
      </c>
      <c r="C150" s="11" t="s">
        <v>498</v>
      </c>
      <c r="D150" s="11" t="s">
        <v>540</v>
      </c>
      <c r="E150" s="63">
        <v>5</v>
      </c>
      <c r="F150" s="11" t="s">
        <v>540</v>
      </c>
      <c r="G150" s="10">
        <v>0.6</v>
      </c>
      <c r="H150" s="10" t="s">
        <v>49</v>
      </c>
      <c r="I150" s="20" t="s">
        <v>34</v>
      </c>
      <c r="J150" s="63">
        <v>5</v>
      </c>
      <c r="K150" s="63">
        <v>5</v>
      </c>
      <c r="L150" s="21" t="s">
        <v>498</v>
      </c>
      <c r="M150" s="21" t="s">
        <v>498</v>
      </c>
      <c r="N150" s="21" t="s">
        <v>36</v>
      </c>
      <c r="O150" s="21"/>
      <c r="P150" s="10" t="s">
        <v>37</v>
      </c>
      <c r="Q150" s="73" t="s">
        <v>38</v>
      </c>
      <c r="R150" s="10" t="s">
        <v>39</v>
      </c>
      <c r="S150" s="10" t="s">
        <v>50</v>
      </c>
      <c r="T150" s="21" t="s">
        <v>41</v>
      </c>
      <c r="U150" s="21" t="s">
        <v>498</v>
      </c>
      <c r="V150" s="16">
        <v>5</v>
      </c>
      <c r="W150" s="21" t="s">
        <v>541</v>
      </c>
      <c r="X150" s="21" t="s">
        <v>498</v>
      </c>
      <c r="Y150" s="21" t="s">
        <v>501</v>
      </c>
      <c r="Z150" s="10" t="s">
        <v>51</v>
      </c>
      <c r="AA150" s="10"/>
    </row>
    <row r="151" s="37" customFormat="1" ht="30" customHeight="1" spans="1:27">
      <c r="A151" s="20">
        <v>147</v>
      </c>
      <c r="B151" s="10" t="s">
        <v>489</v>
      </c>
      <c r="C151" s="11" t="s">
        <v>494</v>
      </c>
      <c r="D151" s="11" t="s">
        <v>542</v>
      </c>
      <c r="E151" s="63">
        <v>12</v>
      </c>
      <c r="F151" s="11" t="s">
        <v>542</v>
      </c>
      <c r="G151" s="10">
        <v>2.3</v>
      </c>
      <c r="H151" s="10" t="s">
        <v>49</v>
      </c>
      <c r="I151" s="20" t="s">
        <v>34</v>
      </c>
      <c r="J151" s="63">
        <v>12</v>
      </c>
      <c r="K151" s="63">
        <v>12</v>
      </c>
      <c r="L151" s="21" t="s">
        <v>494</v>
      </c>
      <c r="M151" s="21" t="s">
        <v>494</v>
      </c>
      <c r="N151" s="21" t="s">
        <v>36</v>
      </c>
      <c r="O151" s="21"/>
      <c r="P151" s="10" t="s">
        <v>37</v>
      </c>
      <c r="Q151" s="73" t="s">
        <v>38</v>
      </c>
      <c r="R151" s="10" t="s">
        <v>39</v>
      </c>
      <c r="S151" s="10" t="s">
        <v>50</v>
      </c>
      <c r="T151" s="21" t="s">
        <v>41</v>
      </c>
      <c r="U151" s="21" t="s">
        <v>494</v>
      </c>
      <c r="V151" s="16">
        <v>12</v>
      </c>
      <c r="W151" s="21" t="s">
        <v>543</v>
      </c>
      <c r="X151" s="21" t="s">
        <v>494</v>
      </c>
      <c r="Y151" s="21" t="s">
        <v>497</v>
      </c>
      <c r="Z151" s="10" t="s">
        <v>51</v>
      </c>
      <c r="AA151" s="10"/>
    </row>
    <row r="152" s="37" customFormat="1" ht="30" customHeight="1" spans="1:27">
      <c r="A152" s="20">
        <v>148</v>
      </c>
      <c r="B152" s="10" t="s">
        <v>489</v>
      </c>
      <c r="C152" s="69" t="s">
        <v>544</v>
      </c>
      <c r="D152" s="69" t="s">
        <v>545</v>
      </c>
      <c r="E152" s="74">
        <v>12.844</v>
      </c>
      <c r="F152" s="69" t="s">
        <v>545</v>
      </c>
      <c r="G152" s="69">
        <v>0.35</v>
      </c>
      <c r="H152" s="10" t="s">
        <v>49</v>
      </c>
      <c r="I152" s="20" t="s">
        <v>34</v>
      </c>
      <c r="J152" s="74">
        <v>12.844</v>
      </c>
      <c r="K152" s="74">
        <v>12.844</v>
      </c>
      <c r="L152" s="69" t="s">
        <v>544</v>
      </c>
      <c r="M152" s="69" t="s">
        <v>544</v>
      </c>
      <c r="N152" s="69" t="s">
        <v>36</v>
      </c>
      <c r="O152" s="78"/>
      <c r="P152" s="79" t="s">
        <v>37</v>
      </c>
      <c r="Q152" s="79" t="s">
        <v>38</v>
      </c>
      <c r="R152" s="81" t="s">
        <v>39</v>
      </c>
      <c r="S152" s="79" t="s">
        <v>50</v>
      </c>
      <c r="T152" s="79" t="s">
        <v>41</v>
      </c>
      <c r="U152" s="69" t="s">
        <v>544</v>
      </c>
      <c r="V152" s="74">
        <v>12.844</v>
      </c>
      <c r="W152" s="69" t="s">
        <v>546</v>
      </c>
      <c r="X152" s="69" t="s">
        <v>544</v>
      </c>
      <c r="Y152" s="69" t="s">
        <v>547</v>
      </c>
      <c r="Z152" s="69" t="s">
        <v>131</v>
      </c>
      <c r="AA152" s="78"/>
    </row>
    <row r="153" s="37" customFormat="1" ht="30" customHeight="1" spans="1:27">
      <c r="A153" s="20">
        <v>149</v>
      </c>
      <c r="B153" s="10" t="s">
        <v>489</v>
      </c>
      <c r="C153" s="11" t="s">
        <v>544</v>
      </c>
      <c r="D153" s="11" t="s">
        <v>548</v>
      </c>
      <c r="E153" s="16">
        <v>10.046</v>
      </c>
      <c r="F153" s="11" t="s">
        <v>548</v>
      </c>
      <c r="G153" s="11">
        <v>2.6</v>
      </c>
      <c r="H153" s="10" t="s">
        <v>49</v>
      </c>
      <c r="I153" s="20" t="s">
        <v>34</v>
      </c>
      <c r="J153" s="16">
        <v>10.046</v>
      </c>
      <c r="K153" s="16">
        <v>10.046</v>
      </c>
      <c r="L153" s="11" t="s">
        <v>544</v>
      </c>
      <c r="M153" s="11" t="s">
        <v>544</v>
      </c>
      <c r="N153" s="11" t="s">
        <v>36</v>
      </c>
      <c r="O153" s="58"/>
      <c r="P153" s="10" t="s">
        <v>37</v>
      </c>
      <c r="Q153" s="10" t="s">
        <v>38</v>
      </c>
      <c r="R153" s="11" t="s">
        <v>39</v>
      </c>
      <c r="S153" s="10" t="s">
        <v>549</v>
      </c>
      <c r="T153" s="10" t="s">
        <v>41</v>
      </c>
      <c r="U153" s="11" t="s">
        <v>544</v>
      </c>
      <c r="V153" s="16">
        <v>10.046</v>
      </c>
      <c r="W153" s="11" t="s">
        <v>550</v>
      </c>
      <c r="X153" s="11" t="s">
        <v>544</v>
      </c>
      <c r="Y153" s="11" t="s">
        <v>547</v>
      </c>
      <c r="Z153" s="11" t="s">
        <v>298</v>
      </c>
      <c r="AA153" s="58"/>
    </row>
    <row r="154" s="37" customFormat="1" ht="30" customHeight="1" spans="1:27">
      <c r="A154" s="20">
        <v>150</v>
      </c>
      <c r="B154" s="10" t="s">
        <v>489</v>
      </c>
      <c r="C154" s="10" t="s">
        <v>513</v>
      </c>
      <c r="D154" s="17" t="s">
        <v>551</v>
      </c>
      <c r="E154" s="18">
        <v>5</v>
      </c>
      <c r="F154" s="17" t="s">
        <v>551</v>
      </c>
      <c r="G154" s="17">
        <v>30</v>
      </c>
      <c r="H154" s="17" t="s">
        <v>552</v>
      </c>
      <c r="I154" s="20" t="s">
        <v>34</v>
      </c>
      <c r="J154" s="18">
        <v>5</v>
      </c>
      <c r="K154" s="18">
        <v>5</v>
      </c>
      <c r="L154" s="10" t="s">
        <v>513</v>
      </c>
      <c r="M154" s="10" t="s">
        <v>513</v>
      </c>
      <c r="N154" s="10" t="s">
        <v>36</v>
      </c>
      <c r="P154" s="20" t="s">
        <v>553</v>
      </c>
      <c r="Q154" s="20" t="s">
        <v>38</v>
      </c>
      <c r="R154" s="20" t="s">
        <v>39</v>
      </c>
      <c r="S154" s="46" t="s">
        <v>40</v>
      </c>
      <c r="T154" s="20" t="s">
        <v>41</v>
      </c>
      <c r="U154" s="10" t="s">
        <v>513</v>
      </c>
      <c r="V154" s="12">
        <v>5</v>
      </c>
      <c r="W154" s="10" t="s">
        <v>554</v>
      </c>
      <c r="X154" s="10" t="s">
        <v>513</v>
      </c>
      <c r="Y154" s="10" t="s">
        <v>555</v>
      </c>
      <c r="Z154" s="10" t="s">
        <v>298</v>
      </c>
      <c r="AA154" s="58"/>
    </row>
    <row r="155" s="37" customFormat="1" ht="30" customHeight="1" spans="1:27">
      <c r="A155" s="20">
        <v>151</v>
      </c>
      <c r="B155" s="10" t="s">
        <v>489</v>
      </c>
      <c r="C155" s="10" t="s">
        <v>505</v>
      </c>
      <c r="D155" s="11" t="s">
        <v>556</v>
      </c>
      <c r="E155" s="16">
        <v>15.5752</v>
      </c>
      <c r="F155" s="11" t="s">
        <v>556</v>
      </c>
      <c r="G155" s="11">
        <v>1</v>
      </c>
      <c r="H155" s="10" t="s">
        <v>557</v>
      </c>
      <c r="I155" s="20" t="s">
        <v>34</v>
      </c>
      <c r="J155" s="16">
        <v>15.5752</v>
      </c>
      <c r="K155" s="16">
        <v>15.5752</v>
      </c>
      <c r="L155" s="10" t="s">
        <v>505</v>
      </c>
      <c r="M155" s="10" t="s">
        <v>508</v>
      </c>
      <c r="N155" s="20" t="s">
        <v>36</v>
      </c>
      <c r="O155" s="10"/>
      <c r="P155" s="20" t="s">
        <v>37</v>
      </c>
      <c r="Q155" s="82" t="s">
        <v>38</v>
      </c>
      <c r="R155" s="20" t="s">
        <v>39</v>
      </c>
      <c r="S155" s="10" t="s">
        <v>558</v>
      </c>
      <c r="T155" s="20" t="s">
        <v>41</v>
      </c>
      <c r="U155" s="20" t="s">
        <v>505</v>
      </c>
      <c r="V155" s="16">
        <v>15.5752</v>
      </c>
      <c r="W155" s="11">
        <v>20221020</v>
      </c>
      <c r="X155" s="20" t="s">
        <v>505</v>
      </c>
      <c r="Y155" s="20" t="s">
        <v>508</v>
      </c>
      <c r="Z155" s="20" t="s">
        <v>43</v>
      </c>
      <c r="AA155" s="10"/>
    </row>
    <row r="156" s="37" customFormat="1" ht="30" customHeight="1" spans="1:27">
      <c r="A156" s="20">
        <v>152</v>
      </c>
      <c r="B156" s="10" t="s">
        <v>489</v>
      </c>
      <c r="C156" s="10" t="s">
        <v>505</v>
      </c>
      <c r="D156" s="11" t="s">
        <v>559</v>
      </c>
      <c r="E156" s="16">
        <v>12.062</v>
      </c>
      <c r="F156" s="11" t="s">
        <v>559</v>
      </c>
      <c r="G156" s="75" t="s">
        <v>560</v>
      </c>
      <c r="H156" s="10" t="s">
        <v>561</v>
      </c>
      <c r="I156" s="20" t="s">
        <v>34</v>
      </c>
      <c r="J156" s="16">
        <v>12.062</v>
      </c>
      <c r="K156" s="16">
        <v>12.062</v>
      </c>
      <c r="L156" s="10" t="s">
        <v>505</v>
      </c>
      <c r="M156" s="10" t="s">
        <v>562</v>
      </c>
      <c r="N156" s="20" t="s">
        <v>36</v>
      </c>
      <c r="O156" s="10"/>
      <c r="P156" s="20" t="s">
        <v>37</v>
      </c>
      <c r="Q156" s="82" t="s">
        <v>38</v>
      </c>
      <c r="R156" s="20" t="s">
        <v>39</v>
      </c>
      <c r="S156" s="10" t="s">
        <v>558</v>
      </c>
      <c r="T156" s="20" t="s">
        <v>41</v>
      </c>
      <c r="U156" s="20" t="s">
        <v>505</v>
      </c>
      <c r="V156" s="16">
        <v>12.062</v>
      </c>
      <c r="W156" s="23">
        <v>20220920</v>
      </c>
      <c r="X156" s="20" t="s">
        <v>505</v>
      </c>
      <c r="Y156" s="20" t="s">
        <v>508</v>
      </c>
      <c r="Z156" s="20" t="s">
        <v>43</v>
      </c>
      <c r="AA156" s="10"/>
    </row>
    <row r="157" s="40" customFormat="1" ht="30" customHeight="1" spans="1:27">
      <c r="A157" s="20">
        <v>153</v>
      </c>
      <c r="B157" s="11" t="s">
        <v>563</v>
      </c>
      <c r="C157" s="11" t="s">
        <v>564</v>
      </c>
      <c r="D157" s="11" t="s">
        <v>565</v>
      </c>
      <c r="E157" s="16">
        <v>12</v>
      </c>
      <c r="F157" s="11" t="s">
        <v>565</v>
      </c>
      <c r="G157" s="11">
        <v>1100</v>
      </c>
      <c r="H157" s="11" t="s">
        <v>557</v>
      </c>
      <c r="I157" s="20" t="s">
        <v>34</v>
      </c>
      <c r="J157" s="16">
        <v>12</v>
      </c>
      <c r="K157" s="16">
        <v>12</v>
      </c>
      <c r="L157" s="11" t="s">
        <v>564</v>
      </c>
      <c r="M157" s="11" t="s">
        <v>564</v>
      </c>
      <c r="N157" s="11" t="s">
        <v>36</v>
      </c>
      <c r="O157" s="76"/>
      <c r="P157" s="11" t="s">
        <v>37</v>
      </c>
      <c r="Q157" s="11" t="s">
        <v>38</v>
      </c>
      <c r="R157" s="11" t="s">
        <v>39</v>
      </c>
      <c r="S157" s="83" t="s">
        <v>50</v>
      </c>
      <c r="T157" s="11" t="s">
        <v>41</v>
      </c>
      <c r="U157" s="11" t="s">
        <v>564</v>
      </c>
      <c r="V157" s="16">
        <v>12</v>
      </c>
      <c r="W157" s="23">
        <v>20220711</v>
      </c>
      <c r="X157" s="11" t="s">
        <v>564</v>
      </c>
      <c r="Y157" s="76" t="s">
        <v>566</v>
      </c>
      <c r="Z157" s="76" t="s">
        <v>51</v>
      </c>
      <c r="AA157" s="76"/>
    </row>
    <row r="158" s="40" customFormat="1" ht="30" customHeight="1" spans="1:27">
      <c r="A158" s="20">
        <v>154</v>
      </c>
      <c r="B158" s="11" t="s">
        <v>563</v>
      </c>
      <c r="C158" s="11" t="s">
        <v>567</v>
      </c>
      <c r="D158" s="11" t="s">
        <v>568</v>
      </c>
      <c r="E158" s="16">
        <v>10</v>
      </c>
      <c r="F158" s="11" t="s">
        <v>568</v>
      </c>
      <c r="G158" s="11">
        <v>1588.4</v>
      </c>
      <c r="H158" s="11" t="s">
        <v>156</v>
      </c>
      <c r="I158" s="20" t="s">
        <v>34</v>
      </c>
      <c r="J158" s="16">
        <v>10</v>
      </c>
      <c r="K158" s="16">
        <v>10</v>
      </c>
      <c r="L158" s="11" t="s">
        <v>567</v>
      </c>
      <c r="M158" s="11" t="s">
        <v>567</v>
      </c>
      <c r="N158" s="11" t="s">
        <v>36</v>
      </c>
      <c r="O158" s="76"/>
      <c r="P158" s="11" t="s">
        <v>37</v>
      </c>
      <c r="Q158" s="11" t="s">
        <v>38</v>
      </c>
      <c r="R158" s="11" t="s">
        <v>39</v>
      </c>
      <c r="S158" s="83" t="s">
        <v>40</v>
      </c>
      <c r="T158" s="11" t="s">
        <v>41</v>
      </c>
      <c r="U158" s="11" t="s">
        <v>567</v>
      </c>
      <c r="V158" s="16">
        <v>10</v>
      </c>
      <c r="W158" s="23">
        <v>20220704</v>
      </c>
      <c r="X158" s="11" t="s">
        <v>567</v>
      </c>
      <c r="Y158" s="76" t="s">
        <v>569</v>
      </c>
      <c r="Z158" s="76" t="s">
        <v>43</v>
      </c>
      <c r="AA158" s="76"/>
    </row>
    <row r="159" s="40" customFormat="1" ht="30" customHeight="1" spans="1:27">
      <c r="A159" s="20">
        <v>155</v>
      </c>
      <c r="B159" s="11" t="s">
        <v>563</v>
      </c>
      <c r="C159" s="11" t="s">
        <v>570</v>
      </c>
      <c r="D159" s="11" t="s">
        <v>571</v>
      </c>
      <c r="E159" s="16">
        <v>10</v>
      </c>
      <c r="F159" s="11" t="s">
        <v>571</v>
      </c>
      <c r="G159" s="11">
        <v>1</v>
      </c>
      <c r="H159" s="11" t="s">
        <v>92</v>
      </c>
      <c r="I159" s="20" t="s">
        <v>34</v>
      </c>
      <c r="J159" s="16">
        <v>10</v>
      </c>
      <c r="K159" s="16">
        <v>10</v>
      </c>
      <c r="L159" s="11" t="s">
        <v>570</v>
      </c>
      <c r="M159" s="11" t="s">
        <v>570</v>
      </c>
      <c r="N159" s="11" t="s">
        <v>36</v>
      </c>
      <c r="O159" s="77"/>
      <c r="P159" s="11" t="s">
        <v>37</v>
      </c>
      <c r="Q159" s="11" t="s">
        <v>38</v>
      </c>
      <c r="R159" s="11" t="s">
        <v>39</v>
      </c>
      <c r="S159" s="83" t="s">
        <v>40</v>
      </c>
      <c r="T159" s="11" t="s">
        <v>41</v>
      </c>
      <c r="U159" s="11" t="s">
        <v>570</v>
      </c>
      <c r="V159" s="16">
        <v>10</v>
      </c>
      <c r="W159" s="23">
        <v>20220806</v>
      </c>
      <c r="X159" s="11" t="s">
        <v>570</v>
      </c>
      <c r="Y159" s="76" t="s">
        <v>572</v>
      </c>
      <c r="Z159" s="76" t="s">
        <v>43</v>
      </c>
      <c r="AA159" s="77"/>
    </row>
    <row r="160" s="40" customFormat="1" ht="30" customHeight="1" spans="1:27">
      <c r="A160" s="20">
        <v>156</v>
      </c>
      <c r="B160" s="11" t="s">
        <v>563</v>
      </c>
      <c r="C160" s="11" t="s">
        <v>573</v>
      </c>
      <c r="D160" s="11" t="s">
        <v>574</v>
      </c>
      <c r="E160" s="16">
        <v>5</v>
      </c>
      <c r="F160" s="11" t="s">
        <v>574</v>
      </c>
      <c r="G160" s="11">
        <v>960</v>
      </c>
      <c r="H160" s="11" t="s">
        <v>575</v>
      </c>
      <c r="I160" s="20" t="s">
        <v>34</v>
      </c>
      <c r="J160" s="16">
        <v>5</v>
      </c>
      <c r="K160" s="16">
        <v>5</v>
      </c>
      <c r="L160" s="11" t="s">
        <v>573</v>
      </c>
      <c r="M160" s="11" t="s">
        <v>573</v>
      </c>
      <c r="N160" s="11" t="s">
        <v>36</v>
      </c>
      <c r="O160" s="77"/>
      <c r="P160" s="11" t="s">
        <v>37</v>
      </c>
      <c r="Q160" s="11" t="s">
        <v>38</v>
      </c>
      <c r="R160" s="11" t="s">
        <v>39</v>
      </c>
      <c r="S160" s="83" t="s">
        <v>50</v>
      </c>
      <c r="T160" s="11" t="s">
        <v>41</v>
      </c>
      <c r="U160" s="11" t="s">
        <v>573</v>
      </c>
      <c r="V160" s="16">
        <v>5</v>
      </c>
      <c r="W160" s="23">
        <v>20221010</v>
      </c>
      <c r="X160" s="11" t="s">
        <v>573</v>
      </c>
      <c r="Y160" s="76" t="s">
        <v>576</v>
      </c>
      <c r="Z160" s="76" t="s">
        <v>43</v>
      </c>
      <c r="AA160" s="77"/>
    </row>
    <row r="161" s="40" customFormat="1" ht="30" customHeight="1" spans="1:27">
      <c r="A161" s="20">
        <v>157</v>
      </c>
      <c r="B161" s="11" t="s">
        <v>563</v>
      </c>
      <c r="C161" s="11" t="s">
        <v>577</v>
      </c>
      <c r="D161" s="11" t="s">
        <v>578</v>
      </c>
      <c r="E161" s="16">
        <v>5</v>
      </c>
      <c r="F161" s="11" t="s">
        <v>578</v>
      </c>
      <c r="G161" s="11">
        <v>1479</v>
      </c>
      <c r="H161" s="11" t="s">
        <v>156</v>
      </c>
      <c r="I161" s="20" t="s">
        <v>34</v>
      </c>
      <c r="J161" s="16">
        <v>5</v>
      </c>
      <c r="K161" s="16">
        <v>5</v>
      </c>
      <c r="L161" s="11" t="s">
        <v>577</v>
      </c>
      <c r="M161" s="11" t="s">
        <v>577</v>
      </c>
      <c r="N161" s="11" t="s">
        <v>36</v>
      </c>
      <c r="O161" s="77"/>
      <c r="P161" s="11" t="s">
        <v>37</v>
      </c>
      <c r="Q161" s="11" t="s">
        <v>38</v>
      </c>
      <c r="R161" s="11" t="s">
        <v>39</v>
      </c>
      <c r="S161" s="83" t="s">
        <v>50</v>
      </c>
      <c r="T161" s="11" t="s">
        <v>41</v>
      </c>
      <c r="U161" s="11" t="s">
        <v>577</v>
      </c>
      <c r="V161" s="16">
        <v>5</v>
      </c>
      <c r="W161" s="10">
        <v>20220830</v>
      </c>
      <c r="X161" s="11" t="s">
        <v>577</v>
      </c>
      <c r="Y161" s="76" t="s">
        <v>579</v>
      </c>
      <c r="Z161" s="76" t="s">
        <v>51</v>
      </c>
      <c r="AA161" s="77"/>
    </row>
    <row r="162" s="40" customFormat="1" ht="30" customHeight="1" spans="1:27">
      <c r="A162" s="20">
        <v>158</v>
      </c>
      <c r="B162" s="11" t="s">
        <v>563</v>
      </c>
      <c r="C162" s="11" t="s">
        <v>580</v>
      </c>
      <c r="D162" s="11" t="s">
        <v>581</v>
      </c>
      <c r="E162" s="16">
        <v>8</v>
      </c>
      <c r="F162" s="11" t="s">
        <v>581</v>
      </c>
      <c r="G162" s="11">
        <v>1690</v>
      </c>
      <c r="H162" s="11" t="s">
        <v>156</v>
      </c>
      <c r="I162" s="20" t="s">
        <v>34</v>
      </c>
      <c r="J162" s="16">
        <v>8</v>
      </c>
      <c r="K162" s="16">
        <v>8</v>
      </c>
      <c r="L162" s="11" t="s">
        <v>580</v>
      </c>
      <c r="M162" s="11" t="s">
        <v>580</v>
      </c>
      <c r="N162" s="11" t="s">
        <v>36</v>
      </c>
      <c r="O162" s="77"/>
      <c r="P162" s="11" t="s">
        <v>37</v>
      </c>
      <c r="Q162" s="11" t="s">
        <v>38</v>
      </c>
      <c r="R162" s="11" t="s">
        <v>39</v>
      </c>
      <c r="S162" s="83" t="s">
        <v>50</v>
      </c>
      <c r="T162" s="11" t="s">
        <v>41</v>
      </c>
      <c r="U162" s="11" t="s">
        <v>580</v>
      </c>
      <c r="V162" s="16">
        <v>8</v>
      </c>
      <c r="W162" s="10">
        <v>20220610</v>
      </c>
      <c r="X162" s="11" t="s">
        <v>580</v>
      </c>
      <c r="Y162" s="76" t="s">
        <v>582</v>
      </c>
      <c r="Z162" s="76" t="s">
        <v>51</v>
      </c>
      <c r="AA162" s="80"/>
    </row>
    <row r="163" s="40" customFormat="1" ht="30" customHeight="1" spans="1:27">
      <c r="A163" s="20">
        <v>159</v>
      </c>
      <c r="B163" s="11" t="s">
        <v>563</v>
      </c>
      <c r="C163" s="11" t="s">
        <v>583</v>
      </c>
      <c r="D163" s="11" t="s">
        <v>584</v>
      </c>
      <c r="E163" s="16">
        <v>10</v>
      </c>
      <c r="F163" s="11" t="s">
        <v>584</v>
      </c>
      <c r="G163" s="11">
        <v>1</v>
      </c>
      <c r="H163" s="11" t="s">
        <v>92</v>
      </c>
      <c r="I163" s="20" t="s">
        <v>34</v>
      </c>
      <c r="J163" s="16">
        <v>10</v>
      </c>
      <c r="K163" s="16">
        <v>10</v>
      </c>
      <c r="L163" s="11" t="s">
        <v>583</v>
      </c>
      <c r="M163" s="11" t="s">
        <v>583</v>
      </c>
      <c r="N163" s="11" t="s">
        <v>36</v>
      </c>
      <c r="O163" s="80"/>
      <c r="P163" s="11" t="s">
        <v>37</v>
      </c>
      <c r="Q163" s="11" t="s">
        <v>38</v>
      </c>
      <c r="R163" s="11" t="s">
        <v>39</v>
      </c>
      <c r="S163" s="83" t="s">
        <v>40</v>
      </c>
      <c r="T163" s="11" t="s">
        <v>41</v>
      </c>
      <c r="U163" s="11" t="s">
        <v>583</v>
      </c>
      <c r="V163" s="16">
        <v>10</v>
      </c>
      <c r="W163" s="10">
        <v>20220511</v>
      </c>
      <c r="X163" s="11" t="s">
        <v>583</v>
      </c>
      <c r="Y163" s="76" t="s">
        <v>585</v>
      </c>
      <c r="Z163" s="76" t="s">
        <v>43</v>
      </c>
      <c r="AA163" s="80"/>
    </row>
    <row r="164" s="40" customFormat="1" ht="30" customHeight="1" spans="1:27">
      <c r="A164" s="20">
        <v>160</v>
      </c>
      <c r="B164" s="11" t="s">
        <v>563</v>
      </c>
      <c r="C164" s="11" t="s">
        <v>586</v>
      </c>
      <c r="D164" s="11" t="s">
        <v>587</v>
      </c>
      <c r="E164" s="16">
        <v>10</v>
      </c>
      <c r="F164" s="11" t="s">
        <v>587</v>
      </c>
      <c r="G164" s="11">
        <v>1200</v>
      </c>
      <c r="H164" s="11" t="s">
        <v>156</v>
      </c>
      <c r="I164" s="20" t="s">
        <v>34</v>
      </c>
      <c r="J164" s="16">
        <v>10</v>
      </c>
      <c r="K164" s="16">
        <v>10</v>
      </c>
      <c r="L164" s="11" t="s">
        <v>586</v>
      </c>
      <c r="M164" s="11" t="s">
        <v>586</v>
      </c>
      <c r="N164" s="11" t="s">
        <v>36</v>
      </c>
      <c r="O164" s="80"/>
      <c r="P164" s="11" t="s">
        <v>37</v>
      </c>
      <c r="Q164" s="11" t="s">
        <v>38</v>
      </c>
      <c r="R164" s="11" t="s">
        <v>39</v>
      </c>
      <c r="S164" s="83" t="s">
        <v>50</v>
      </c>
      <c r="T164" s="11" t="s">
        <v>41</v>
      </c>
      <c r="U164" s="11" t="s">
        <v>586</v>
      </c>
      <c r="V164" s="16">
        <v>10</v>
      </c>
      <c r="W164" s="10">
        <v>20220714</v>
      </c>
      <c r="X164" s="11" t="s">
        <v>586</v>
      </c>
      <c r="Y164" s="76" t="s">
        <v>588</v>
      </c>
      <c r="Z164" s="76" t="s">
        <v>51</v>
      </c>
      <c r="AA164" s="80"/>
    </row>
    <row r="165" s="40" customFormat="1" ht="30" customHeight="1" spans="1:27">
      <c r="A165" s="20">
        <v>161</v>
      </c>
      <c r="B165" s="11" t="s">
        <v>563</v>
      </c>
      <c r="C165" s="11" t="s">
        <v>589</v>
      </c>
      <c r="D165" s="11" t="s">
        <v>590</v>
      </c>
      <c r="E165" s="16">
        <v>5</v>
      </c>
      <c r="F165" s="11" t="s">
        <v>590</v>
      </c>
      <c r="G165" s="11">
        <v>15000</v>
      </c>
      <c r="H165" s="11" t="s">
        <v>575</v>
      </c>
      <c r="I165" s="20" t="s">
        <v>34</v>
      </c>
      <c r="J165" s="16">
        <v>5</v>
      </c>
      <c r="K165" s="16">
        <v>5</v>
      </c>
      <c r="L165" s="11" t="s">
        <v>589</v>
      </c>
      <c r="M165" s="11" t="s">
        <v>589</v>
      </c>
      <c r="N165" s="11" t="s">
        <v>36</v>
      </c>
      <c r="O165" s="80"/>
      <c r="P165" s="11" t="s">
        <v>37</v>
      </c>
      <c r="Q165" s="11" t="s">
        <v>38</v>
      </c>
      <c r="R165" s="11" t="s">
        <v>39</v>
      </c>
      <c r="S165" s="83" t="s">
        <v>40</v>
      </c>
      <c r="T165" s="11" t="s">
        <v>41</v>
      </c>
      <c r="U165" s="11" t="s">
        <v>589</v>
      </c>
      <c r="V165" s="16">
        <v>5</v>
      </c>
      <c r="W165" s="10">
        <v>20220708</v>
      </c>
      <c r="X165" s="11" t="s">
        <v>589</v>
      </c>
      <c r="Y165" s="76" t="s">
        <v>591</v>
      </c>
      <c r="Z165" s="76" t="s">
        <v>43</v>
      </c>
      <c r="AA165" s="80"/>
    </row>
    <row r="166" s="40" customFormat="1" ht="30" customHeight="1" spans="1:27">
      <c r="A166" s="20">
        <v>162</v>
      </c>
      <c r="B166" s="11" t="s">
        <v>563</v>
      </c>
      <c r="C166" s="11" t="s">
        <v>592</v>
      </c>
      <c r="D166" s="11" t="s">
        <v>593</v>
      </c>
      <c r="E166" s="16">
        <v>30</v>
      </c>
      <c r="F166" s="11" t="s">
        <v>593</v>
      </c>
      <c r="G166" s="11">
        <v>11250</v>
      </c>
      <c r="H166" s="11" t="s">
        <v>575</v>
      </c>
      <c r="I166" s="20" t="s">
        <v>34</v>
      </c>
      <c r="J166" s="16">
        <v>30</v>
      </c>
      <c r="K166" s="16">
        <v>30</v>
      </c>
      <c r="L166" s="11" t="s">
        <v>592</v>
      </c>
      <c r="M166" s="11" t="s">
        <v>592</v>
      </c>
      <c r="N166" s="11" t="s">
        <v>36</v>
      </c>
      <c r="O166" s="80"/>
      <c r="P166" s="11" t="s">
        <v>37</v>
      </c>
      <c r="Q166" s="11" t="s">
        <v>38</v>
      </c>
      <c r="R166" s="11" t="s">
        <v>39</v>
      </c>
      <c r="S166" s="83" t="s">
        <v>40</v>
      </c>
      <c r="T166" s="11" t="s">
        <v>41</v>
      </c>
      <c r="U166" s="11" t="s">
        <v>592</v>
      </c>
      <c r="V166" s="16">
        <v>30</v>
      </c>
      <c r="W166" s="10">
        <v>20221110</v>
      </c>
      <c r="X166" s="11" t="s">
        <v>592</v>
      </c>
      <c r="Y166" s="76" t="s">
        <v>594</v>
      </c>
      <c r="Z166" s="76" t="s">
        <v>43</v>
      </c>
      <c r="AA166" s="80"/>
    </row>
    <row r="167" s="40" customFormat="1" ht="30" customHeight="1" spans="1:27">
      <c r="A167" s="20">
        <v>163</v>
      </c>
      <c r="B167" s="11" t="s">
        <v>563</v>
      </c>
      <c r="C167" s="11" t="s">
        <v>567</v>
      </c>
      <c r="D167" s="11" t="s">
        <v>595</v>
      </c>
      <c r="E167" s="16">
        <v>15</v>
      </c>
      <c r="F167" s="11" t="s">
        <v>595</v>
      </c>
      <c r="G167" s="11">
        <v>75</v>
      </c>
      <c r="H167" s="11" t="s">
        <v>552</v>
      </c>
      <c r="I167" s="20" t="s">
        <v>34</v>
      </c>
      <c r="J167" s="16">
        <v>15</v>
      </c>
      <c r="K167" s="16">
        <v>15</v>
      </c>
      <c r="L167" s="11" t="s">
        <v>567</v>
      </c>
      <c r="M167" s="11" t="s">
        <v>567</v>
      </c>
      <c r="N167" s="11" t="s">
        <v>36</v>
      </c>
      <c r="O167" s="80"/>
      <c r="P167" s="11" t="s">
        <v>37</v>
      </c>
      <c r="Q167" s="11" t="s">
        <v>38</v>
      </c>
      <c r="R167" s="11" t="s">
        <v>39</v>
      </c>
      <c r="S167" s="83" t="s">
        <v>289</v>
      </c>
      <c r="T167" s="11" t="s">
        <v>41</v>
      </c>
      <c r="U167" s="11" t="s">
        <v>567</v>
      </c>
      <c r="V167" s="16">
        <v>15</v>
      </c>
      <c r="W167" s="10">
        <v>20221008</v>
      </c>
      <c r="X167" s="11" t="s">
        <v>567</v>
      </c>
      <c r="Y167" s="76" t="s">
        <v>569</v>
      </c>
      <c r="Z167" s="76" t="s">
        <v>51</v>
      </c>
      <c r="AA167" s="80"/>
    </row>
    <row r="168" s="40" customFormat="1" ht="30" customHeight="1" spans="1:27">
      <c r="A168" s="20">
        <v>164</v>
      </c>
      <c r="B168" s="11" t="s">
        <v>563</v>
      </c>
      <c r="C168" s="11" t="s">
        <v>596</v>
      </c>
      <c r="D168" s="11" t="s">
        <v>597</v>
      </c>
      <c r="E168" s="16">
        <v>15</v>
      </c>
      <c r="F168" s="11" t="s">
        <v>597</v>
      </c>
      <c r="G168" s="11">
        <v>4200</v>
      </c>
      <c r="H168" s="11" t="s">
        <v>156</v>
      </c>
      <c r="I168" s="20" t="s">
        <v>34</v>
      </c>
      <c r="J168" s="16">
        <v>15</v>
      </c>
      <c r="K168" s="16">
        <v>15</v>
      </c>
      <c r="L168" s="11" t="s">
        <v>596</v>
      </c>
      <c r="M168" s="11" t="s">
        <v>596</v>
      </c>
      <c r="N168" s="11" t="s">
        <v>36</v>
      </c>
      <c r="O168" s="80"/>
      <c r="P168" s="11" t="s">
        <v>37</v>
      </c>
      <c r="Q168" s="11" t="s">
        <v>38</v>
      </c>
      <c r="R168" s="11" t="s">
        <v>39</v>
      </c>
      <c r="S168" s="83" t="s">
        <v>50</v>
      </c>
      <c r="T168" s="11" t="s">
        <v>41</v>
      </c>
      <c r="U168" s="11" t="s">
        <v>596</v>
      </c>
      <c r="V168" s="16">
        <v>15</v>
      </c>
      <c r="W168" s="10">
        <v>20221008</v>
      </c>
      <c r="X168" s="11" t="s">
        <v>596</v>
      </c>
      <c r="Y168" s="76" t="s">
        <v>598</v>
      </c>
      <c r="Z168" s="76" t="s">
        <v>51</v>
      </c>
      <c r="AA168" s="80"/>
    </row>
    <row r="169" s="40" customFormat="1" ht="30" customHeight="1" spans="1:27">
      <c r="A169" s="20">
        <v>165</v>
      </c>
      <c r="B169" s="11" t="s">
        <v>563</v>
      </c>
      <c r="C169" s="11" t="s">
        <v>577</v>
      </c>
      <c r="D169" s="11" t="s">
        <v>599</v>
      </c>
      <c r="E169" s="16">
        <v>8</v>
      </c>
      <c r="F169" s="11" t="s">
        <v>599</v>
      </c>
      <c r="G169" s="11">
        <v>100</v>
      </c>
      <c r="H169" s="11" t="s">
        <v>552</v>
      </c>
      <c r="I169" s="20" t="s">
        <v>34</v>
      </c>
      <c r="J169" s="16">
        <v>8</v>
      </c>
      <c r="K169" s="16">
        <v>8</v>
      </c>
      <c r="L169" s="11" t="s">
        <v>577</v>
      </c>
      <c r="M169" s="11" t="s">
        <v>577</v>
      </c>
      <c r="N169" s="11" t="s">
        <v>36</v>
      </c>
      <c r="O169" s="80"/>
      <c r="P169" s="11" t="s">
        <v>37</v>
      </c>
      <c r="Q169" s="11" t="s">
        <v>38</v>
      </c>
      <c r="R169" s="11" t="s">
        <v>39</v>
      </c>
      <c r="S169" s="83" t="s">
        <v>289</v>
      </c>
      <c r="T169" s="11" t="s">
        <v>41</v>
      </c>
      <c r="U169" s="11" t="s">
        <v>577</v>
      </c>
      <c r="V169" s="16">
        <v>8</v>
      </c>
      <c r="W169" s="10">
        <v>20221012</v>
      </c>
      <c r="X169" s="11" t="s">
        <v>577</v>
      </c>
      <c r="Y169" s="76" t="s">
        <v>579</v>
      </c>
      <c r="Z169" s="76" t="s">
        <v>51</v>
      </c>
      <c r="AA169" s="80"/>
    </row>
    <row r="170" s="40" customFormat="1" ht="30" customHeight="1" spans="1:27">
      <c r="A170" s="20">
        <v>166</v>
      </c>
      <c r="B170" s="11" t="s">
        <v>563</v>
      </c>
      <c r="C170" s="11" t="s">
        <v>600</v>
      </c>
      <c r="D170" s="11" t="s">
        <v>601</v>
      </c>
      <c r="E170" s="16">
        <v>10</v>
      </c>
      <c r="F170" s="11" t="s">
        <v>601</v>
      </c>
      <c r="G170" s="11">
        <v>800</v>
      </c>
      <c r="H170" s="11" t="s">
        <v>557</v>
      </c>
      <c r="I170" s="20" t="s">
        <v>34</v>
      </c>
      <c r="J170" s="16">
        <v>10</v>
      </c>
      <c r="K170" s="16">
        <v>10</v>
      </c>
      <c r="L170" s="11" t="s">
        <v>600</v>
      </c>
      <c r="M170" s="11" t="s">
        <v>600</v>
      </c>
      <c r="N170" s="11" t="s">
        <v>36</v>
      </c>
      <c r="O170" s="80"/>
      <c r="P170" s="11" t="s">
        <v>37</v>
      </c>
      <c r="Q170" s="11" t="s">
        <v>38</v>
      </c>
      <c r="R170" s="11" t="s">
        <v>39</v>
      </c>
      <c r="S170" s="83" t="s">
        <v>40</v>
      </c>
      <c r="T170" s="11" t="s">
        <v>41</v>
      </c>
      <c r="U170" s="11" t="s">
        <v>600</v>
      </c>
      <c r="V170" s="16">
        <v>10</v>
      </c>
      <c r="W170" s="10">
        <v>20220830</v>
      </c>
      <c r="X170" s="11" t="s">
        <v>600</v>
      </c>
      <c r="Y170" s="76" t="s">
        <v>602</v>
      </c>
      <c r="Z170" s="76" t="s">
        <v>43</v>
      </c>
      <c r="AA170" s="80"/>
    </row>
    <row r="171" s="40" customFormat="1" ht="30" customHeight="1" spans="1:27">
      <c r="A171" s="20">
        <v>167</v>
      </c>
      <c r="B171" s="11" t="s">
        <v>563</v>
      </c>
      <c r="C171" s="11" t="s">
        <v>603</v>
      </c>
      <c r="D171" s="11" t="s">
        <v>604</v>
      </c>
      <c r="E171" s="16">
        <v>10</v>
      </c>
      <c r="F171" s="11" t="s">
        <v>604</v>
      </c>
      <c r="G171" s="11">
        <v>3300</v>
      </c>
      <c r="H171" s="11" t="s">
        <v>156</v>
      </c>
      <c r="I171" s="20" t="s">
        <v>34</v>
      </c>
      <c r="J171" s="16">
        <v>10</v>
      </c>
      <c r="K171" s="16">
        <v>10</v>
      </c>
      <c r="L171" s="11" t="s">
        <v>603</v>
      </c>
      <c r="M171" s="11" t="s">
        <v>603</v>
      </c>
      <c r="N171" s="11" t="s">
        <v>36</v>
      </c>
      <c r="O171" s="80"/>
      <c r="P171" s="11" t="s">
        <v>37</v>
      </c>
      <c r="Q171" s="11" t="s">
        <v>38</v>
      </c>
      <c r="R171" s="11" t="s">
        <v>39</v>
      </c>
      <c r="S171" s="83" t="s">
        <v>50</v>
      </c>
      <c r="T171" s="11" t="s">
        <v>41</v>
      </c>
      <c r="U171" s="11" t="s">
        <v>603</v>
      </c>
      <c r="V171" s="16">
        <v>10</v>
      </c>
      <c r="W171" s="10">
        <v>20221018</v>
      </c>
      <c r="X171" s="11" t="s">
        <v>603</v>
      </c>
      <c r="Y171" s="76" t="s">
        <v>605</v>
      </c>
      <c r="Z171" s="76" t="s">
        <v>51</v>
      </c>
      <c r="AA171" s="80"/>
    </row>
    <row r="172" s="40" customFormat="1" ht="30" customHeight="1" spans="1:27">
      <c r="A172" s="20">
        <v>168</v>
      </c>
      <c r="B172" s="76" t="s">
        <v>563</v>
      </c>
      <c r="C172" s="11" t="s">
        <v>583</v>
      </c>
      <c r="D172" s="11" t="s">
        <v>606</v>
      </c>
      <c r="E172" s="16">
        <v>10</v>
      </c>
      <c r="F172" s="11" t="s">
        <v>606</v>
      </c>
      <c r="G172" s="77">
        <v>1100</v>
      </c>
      <c r="H172" s="11" t="s">
        <v>557</v>
      </c>
      <c r="I172" s="20" t="s">
        <v>34</v>
      </c>
      <c r="J172" s="16">
        <v>10</v>
      </c>
      <c r="K172" s="16">
        <v>10</v>
      </c>
      <c r="L172" s="11" t="s">
        <v>583</v>
      </c>
      <c r="M172" s="11" t="s">
        <v>583</v>
      </c>
      <c r="N172" s="11" t="s">
        <v>36</v>
      </c>
      <c r="O172" s="77"/>
      <c r="P172" s="11" t="s">
        <v>37</v>
      </c>
      <c r="Q172" s="11" t="s">
        <v>607</v>
      </c>
      <c r="R172" s="11" t="s">
        <v>39</v>
      </c>
      <c r="S172" s="83" t="s">
        <v>94</v>
      </c>
      <c r="T172" s="11" t="s">
        <v>41</v>
      </c>
      <c r="U172" s="11" t="s">
        <v>583</v>
      </c>
      <c r="V172" s="16">
        <v>10</v>
      </c>
      <c r="W172" s="10">
        <v>20221128</v>
      </c>
      <c r="X172" s="11" t="s">
        <v>583</v>
      </c>
      <c r="Y172" s="76" t="s">
        <v>585</v>
      </c>
      <c r="Z172" s="77" t="s">
        <v>298</v>
      </c>
      <c r="AA172" s="77"/>
    </row>
    <row r="173" s="40" customFormat="1" ht="30" customHeight="1" spans="1:27">
      <c r="A173" s="20">
        <v>169</v>
      </c>
      <c r="B173" s="11" t="s">
        <v>563</v>
      </c>
      <c r="C173" s="11" t="s">
        <v>586</v>
      </c>
      <c r="D173" s="11" t="s">
        <v>608</v>
      </c>
      <c r="E173" s="16">
        <v>8</v>
      </c>
      <c r="F173" s="11" t="s">
        <v>608</v>
      </c>
      <c r="G173" s="11">
        <v>1</v>
      </c>
      <c r="H173" s="11" t="s">
        <v>92</v>
      </c>
      <c r="I173" s="20" t="s">
        <v>34</v>
      </c>
      <c r="J173" s="16">
        <v>8</v>
      </c>
      <c r="K173" s="16">
        <v>8</v>
      </c>
      <c r="L173" s="11" t="s">
        <v>586</v>
      </c>
      <c r="M173" s="11" t="s">
        <v>586</v>
      </c>
      <c r="N173" s="11" t="s">
        <v>36</v>
      </c>
      <c r="O173" s="80"/>
      <c r="P173" s="11" t="s">
        <v>37</v>
      </c>
      <c r="Q173" s="11" t="s">
        <v>38</v>
      </c>
      <c r="R173" s="11" t="s">
        <v>39</v>
      </c>
      <c r="S173" s="83" t="s">
        <v>40</v>
      </c>
      <c r="T173" s="11" t="s">
        <v>41</v>
      </c>
      <c r="U173" s="11" t="s">
        <v>586</v>
      </c>
      <c r="V173" s="16">
        <v>8</v>
      </c>
      <c r="W173" s="10">
        <v>20221014</v>
      </c>
      <c r="X173" s="11" t="s">
        <v>586</v>
      </c>
      <c r="Y173" s="76" t="s">
        <v>588</v>
      </c>
      <c r="Z173" s="76" t="s">
        <v>43</v>
      </c>
      <c r="AA173" s="80"/>
    </row>
    <row r="174" s="40" customFormat="1" ht="30" customHeight="1" spans="1:27">
      <c r="A174" s="20">
        <v>170</v>
      </c>
      <c r="B174" s="11" t="s">
        <v>563</v>
      </c>
      <c r="C174" s="11" t="s">
        <v>609</v>
      </c>
      <c r="D174" s="11" t="s">
        <v>610</v>
      </c>
      <c r="E174" s="16">
        <v>8</v>
      </c>
      <c r="F174" s="11" t="s">
        <v>610</v>
      </c>
      <c r="G174" s="11">
        <v>3850</v>
      </c>
      <c r="H174" s="11" t="s">
        <v>156</v>
      </c>
      <c r="I174" s="20" t="s">
        <v>34</v>
      </c>
      <c r="J174" s="16">
        <v>8</v>
      </c>
      <c r="K174" s="16">
        <v>8</v>
      </c>
      <c r="L174" s="11" t="s">
        <v>609</v>
      </c>
      <c r="M174" s="11" t="s">
        <v>609</v>
      </c>
      <c r="N174" s="11" t="s">
        <v>36</v>
      </c>
      <c r="O174" s="80"/>
      <c r="P174" s="11" t="s">
        <v>37</v>
      </c>
      <c r="Q174" s="11" t="s">
        <v>38</v>
      </c>
      <c r="R174" s="11" t="s">
        <v>39</v>
      </c>
      <c r="S174" s="83" t="s">
        <v>50</v>
      </c>
      <c r="T174" s="11" t="s">
        <v>41</v>
      </c>
      <c r="U174" s="11" t="s">
        <v>609</v>
      </c>
      <c r="V174" s="16">
        <v>8</v>
      </c>
      <c r="W174" s="10">
        <v>20221130</v>
      </c>
      <c r="X174" s="11" t="s">
        <v>609</v>
      </c>
      <c r="Y174" s="76" t="s">
        <v>611</v>
      </c>
      <c r="Z174" s="76" t="s">
        <v>51</v>
      </c>
      <c r="AA174" s="80"/>
    </row>
    <row r="175" s="40" customFormat="1" ht="30" customHeight="1" spans="1:27">
      <c r="A175" s="20">
        <v>171</v>
      </c>
      <c r="B175" s="11" t="s">
        <v>563</v>
      </c>
      <c r="C175" s="11" t="s">
        <v>577</v>
      </c>
      <c r="D175" s="11" t="s">
        <v>612</v>
      </c>
      <c r="E175" s="16">
        <v>8</v>
      </c>
      <c r="F175" s="11" t="s">
        <v>612</v>
      </c>
      <c r="G175" s="11">
        <v>650</v>
      </c>
      <c r="H175" s="11" t="s">
        <v>557</v>
      </c>
      <c r="I175" s="20" t="s">
        <v>34</v>
      </c>
      <c r="J175" s="16">
        <v>8</v>
      </c>
      <c r="K175" s="16">
        <v>8</v>
      </c>
      <c r="L175" s="11" t="s">
        <v>577</v>
      </c>
      <c r="M175" s="11" t="s">
        <v>577</v>
      </c>
      <c r="N175" s="11" t="s">
        <v>36</v>
      </c>
      <c r="O175" s="80"/>
      <c r="P175" s="11" t="s">
        <v>37</v>
      </c>
      <c r="Q175" s="11" t="s">
        <v>38</v>
      </c>
      <c r="R175" s="11" t="s">
        <v>39</v>
      </c>
      <c r="S175" s="83" t="s">
        <v>40</v>
      </c>
      <c r="T175" s="11" t="s">
        <v>41</v>
      </c>
      <c r="U175" s="11" t="s">
        <v>577</v>
      </c>
      <c r="V175" s="16">
        <v>8</v>
      </c>
      <c r="W175" s="10">
        <v>20221025</v>
      </c>
      <c r="X175" s="11" t="s">
        <v>577</v>
      </c>
      <c r="Y175" s="76" t="s">
        <v>579</v>
      </c>
      <c r="Z175" s="76" t="s">
        <v>43</v>
      </c>
      <c r="AA175" s="80"/>
    </row>
    <row r="176" s="40" customFormat="1" ht="30" customHeight="1" spans="1:27">
      <c r="A176" s="20">
        <v>172</v>
      </c>
      <c r="B176" s="11" t="s">
        <v>563</v>
      </c>
      <c r="C176" s="11" t="s">
        <v>613</v>
      </c>
      <c r="D176" s="11" t="s">
        <v>614</v>
      </c>
      <c r="E176" s="16">
        <v>10</v>
      </c>
      <c r="F176" s="11" t="s">
        <v>614</v>
      </c>
      <c r="G176" s="11">
        <v>400</v>
      </c>
      <c r="H176" s="11" t="s">
        <v>557</v>
      </c>
      <c r="I176" s="20" t="s">
        <v>34</v>
      </c>
      <c r="J176" s="16">
        <v>10</v>
      </c>
      <c r="K176" s="16">
        <v>10</v>
      </c>
      <c r="L176" s="11" t="s">
        <v>613</v>
      </c>
      <c r="M176" s="11" t="s">
        <v>613</v>
      </c>
      <c r="N176" s="11" t="s">
        <v>36</v>
      </c>
      <c r="O176" s="80"/>
      <c r="P176" s="11" t="s">
        <v>37</v>
      </c>
      <c r="Q176" s="11" t="s">
        <v>38</v>
      </c>
      <c r="R176" s="11" t="s">
        <v>39</v>
      </c>
      <c r="S176" s="83" t="s">
        <v>40</v>
      </c>
      <c r="T176" s="11" t="s">
        <v>41</v>
      </c>
      <c r="U176" s="11" t="s">
        <v>613</v>
      </c>
      <c r="V176" s="16">
        <v>10</v>
      </c>
      <c r="W176" s="10">
        <v>20221117</v>
      </c>
      <c r="X176" s="11" t="s">
        <v>613</v>
      </c>
      <c r="Y176" s="76" t="s">
        <v>615</v>
      </c>
      <c r="Z176" s="76" t="s">
        <v>43</v>
      </c>
      <c r="AA176" s="80"/>
    </row>
    <row r="177" s="40" customFormat="1" ht="30" customHeight="1" spans="1:27">
      <c r="A177" s="20">
        <v>173</v>
      </c>
      <c r="B177" s="11" t="s">
        <v>563</v>
      </c>
      <c r="C177" s="11" t="s">
        <v>616</v>
      </c>
      <c r="D177" s="11" t="s">
        <v>617</v>
      </c>
      <c r="E177" s="16">
        <v>20</v>
      </c>
      <c r="F177" s="11" t="s">
        <v>617</v>
      </c>
      <c r="G177" s="11">
        <v>315</v>
      </c>
      <c r="H177" s="11" t="s">
        <v>156</v>
      </c>
      <c r="I177" s="20" t="s">
        <v>34</v>
      </c>
      <c r="J177" s="16">
        <v>20</v>
      </c>
      <c r="K177" s="16">
        <v>20</v>
      </c>
      <c r="L177" s="11" t="s">
        <v>616</v>
      </c>
      <c r="M177" s="11" t="s">
        <v>616</v>
      </c>
      <c r="N177" s="11" t="s">
        <v>36</v>
      </c>
      <c r="O177" s="80"/>
      <c r="P177" s="11" t="s">
        <v>37</v>
      </c>
      <c r="Q177" s="11" t="s">
        <v>38</v>
      </c>
      <c r="R177" s="11" t="s">
        <v>39</v>
      </c>
      <c r="S177" s="83" t="s">
        <v>618</v>
      </c>
      <c r="T177" s="11" t="s">
        <v>41</v>
      </c>
      <c r="U177" s="11" t="s">
        <v>616</v>
      </c>
      <c r="V177" s="16">
        <v>20</v>
      </c>
      <c r="W177" s="10">
        <v>20221120</v>
      </c>
      <c r="X177" s="11" t="s">
        <v>616</v>
      </c>
      <c r="Y177" s="76" t="s">
        <v>619</v>
      </c>
      <c r="Z177" s="77" t="s">
        <v>298</v>
      </c>
      <c r="AA177" s="80"/>
    </row>
    <row r="178" s="40" customFormat="1" ht="30" customHeight="1" spans="1:27">
      <c r="A178" s="20">
        <v>174</v>
      </c>
      <c r="B178" s="11" t="s">
        <v>563</v>
      </c>
      <c r="C178" s="11" t="s">
        <v>620</v>
      </c>
      <c r="D178" s="11" t="s">
        <v>621</v>
      </c>
      <c r="E178" s="16">
        <v>20</v>
      </c>
      <c r="F178" s="11" t="s">
        <v>621</v>
      </c>
      <c r="G178" s="11">
        <v>2000</v>
      </c>
      <c r="H178" s="11" t="s">
        <v>557</v>
      </c>
      <c r="I178" s="20" t="s">
        <v>34</v>
      </c>
      <c r="J178" s="16">
        <v>20</v>
      </c>
      <c r="K178" s="16">
        <v>20</v>
      </c>
      <c r="L178" s="11" t="s">
        <v>620</v>
      </c>
      <c r="M178" s="11" t="s">
        <v>620</v>
      </c>
      <c r="N178" s="11" t="s">
        <v>36</v>
      </c>
      <c r="O178" s="80"/>
      <c r="P178" s="11" t="s">
        <v>37</v>
      </c>
      <c r="Q178" s="11" t="s">
        <v>38</v>
      </c>
      <c r="R178" s="11" t="s">
        <v>39</v>
      </c>
      <c r="S178" s="83" t="s">
        <v>50</v>
      </c>
      <c r="T178" s="11" t="s">
        <v>41</v>
      </c>
      <c r="U178" s="11" t="s">
        <v>620</v>
      </c>
      <c r="V178" s="16">
        <v>20</v>
      </c>
      <c r="W178" s="10">
        <v>20221214</v>
      </c>
      <c r="X178" s="11" t="s">
        <v>620</v>
      </c>
      <c r="Y178" s="76" t="s">
        <v>622</v>
      </c>
      <c r="Z178" s="76" t="s">
        <v>51</v>
      </c>
      <c r="AA178" s="80"/>
    </row>
    <row r="179" s="37" customFormat="1" ht="30" customHeight="1" spans="1:27">
      <c r="A179" s="20">
        <v>175</v>
      </c>
      <c r="B179" s="58" t="s">
        <v>623</v>
      </c>
      <c r="C179" s="10" t="s">
        <v>624</v>
      </c>
      <c r="D179" s="11" t="s">
        <v>625</v>
      </c>
      <c r="E179" s="12">
        <v>7</v>
      </c>
      <c r="F179" s="11" t="s">
        <v>626</v>
      </c>
      <c r="G179" s="10">
        <v>0.92</v>
      </c>
      <c r="H179" s="10" t="s">
        <v>49</v>
      </c>
      <c r="I179" s="20" t="s">
        <v>34</v>
      </c>
      <c r="J179" s="12">
        <v>7</v>
      </c>
      <c r="K179" s="12">
        <v>7</v>
      </c>
      <c r="L179" s="10" t="s">
        <v>627</v>
      </c>
      <c r="M179" s="10" t="s">
        <v>624</v>
      </c>
      <c r="N179" s="10" t="s">
        <v>36</v>
      </c>
      <c r="O179" s="58"/>
      <c r="P179" s="10" t="s">
        <v>37</v>
      </c>
      <c r="Q179" s="10" t="s">
        <v>38</v>
      </c>
      <c r="R179" s="10" t="s">
        <v>39</v>
      </c>
      <c r="S179" s="10" t="s">
        <v>628</v>
      </c>
      <c r="T179" s="10" t="s">
        <v>41</v>
      </c>
      <c r="U179" s="10" t="s">
        <v>624</v>
      </c>
      <c r="V179" s="12">
        <v>7</v>
      </c>
      <c r="W179" s="10">
        <v>20220706</v>
      </c>
      <c r="X179" s="10" t="s">
        <v>624</v>
      </c>
      <c r="Y179" s="10" t="s">
        <v>629</v>
      </c>
      <c r="Z179" s="58" t="s">
        <v>51</v>
      </c>
      <c r="AA179" s="58"/>
    </row>
    <row r="180" s="37" customFormat="1" ht="30" customHeight="1" spans="1:27">
      <c r="A180" s="20">
        <v>176</v>
      </c>
      <c r="B180" s="58" t="s">
        <v>623</v>
      </c>
      <c r="C180" s="10" t="s">
        <v>624</v>
      </c>
      <c r="D180" s="11" t="s">
        <v>630</v>
      </c>
      <c r="E180" s="12">
        <v>8.0065</v>
      </c>
      <c r="F180" s="11" t="s">
        <v>631</v>
      </c>
      <c r="G180" s="10">
        <v>0.53</v>
      </c>
      <c r="H180" s="10" t="s">
        <v>49</v>
      </c>
      <c r="I180" s="20" t="s">
        <v>34</v>
      </c>
      <c r="J180" s="12">
        <v>8.0065</v>
      </c>
      <c r="K180" s="12">
        <v>8.0065</v>
      </c>
      <c r="L180" s="10" t="s">
        <v>632</v>
      </c>
      <c r="M180" s="10" t="s">
        <v>624</v>
      </c>
      <c r="N180" s="10" t="s">
        <v>36</v>
      </c>
      <c r="O180" s="58"/>
      <c r="P180" s="10" t="s">
        <v>37</v>
      </c>
      <c r="Q180" s="10" t="s">
        <v>38</v>
      </c>
      <c r="R180" s="10" t="s">
        <v>39</v>
      </c>
      <c r="S180" s="10" t="s">
        <v>628</v>
      </c>
      <c r="T180" s="10" t="s">
        <v>41</v>
      </c>
      <c r="U180" s="10" t="s">
        <v>624</v>
      </c>
      <c r="V180" s="12">
        <v>8.0065</v>
      </c>
      <c r="W180" s="10">
        <v>20220411</v>
      </c>
      <c r="X180" s="10" t="s">
        <v>624</v>
      </c>
      <c r="Y180" s="10" t="s">
        <v>629</v>
      </c>
      <c r="Z180" s="58" t="s">
        <v>51</v>
      </c>
      <c r="AA180" s="58"/>
    </row>
    <row r="181" s="37" customFormat="1" ht="30" customHeight="1" spans="1:27">
      <c r="A181" s="20">
        <v>177</v>
      </c>
      <c r="B181" s="58" t="s">
        <v>623</v>
      </c>
      <c r="C181" s="10" t="s">
        <v>633</v>
      </c>
      <c r="D181" s="11" t="s">
        <v>634</v>
      </c>
      <c r="E181" s="12">
        <v>36.825125</v>
      </c>
      <c r="F181" s="11" t="s">
        <v>635</v>
      </c>
      <c r="G181" s="10">
        <v>0.65</v>
      </c>
      <c r="H181" s="10" t="s">
        <v>49</v>
      </c>
      <c r="I181" s="20" t="s">
        <v>34</v>
      </c>
      <c r="J181" s="12">
        <v>36.825125</v>
      </c>
      <c r="K181" s="12">
        <v>36.825125</v>
      </c>
      <c r="L181" s="10" t="s">
        <v>636</v>
      </c>
      <c r="M181" s="10" t="s">
        <v>633</v>
      </c>
      <c r="N181" s="10" t="s">
        <v>36</v>
      </c>
      <c r="O181" s="59"/>
      <c r="P181" s="10" t="s">
        <v>37</v>
      </c>
      <c r="Q181" s="10" t="s">
        <v>38</v>
      </c>
      <c r="R181" s="10" t="s">
        <v>39</v>
      </c>
      <c r="S181" s="10" t="s">
        <v>628</v>
      </c>
      <c r="T181" s="10" t="s">
        <v>41</v>
      </c>
      <c r="U181" s="10" t="s">
        <v>633</v>
      </c>
      <c r="V181" s="12">
        <v>36.825125</v>
      </c>
      <c r="W181" s="10">
        <v>20220707</v>
      </c>
      <c r="X181" s="10" t="s">
        <v>633</v>
      </c>
      <c r="Y181" s="10" t="s">
        <v>637</v>
      </c>
      <c r="Z181" s="58" t="s">
        <v>51</v>
      </c>
      <c r="AA181" s="59"/>
    </row>
    <row r="182" s="37" customFormat="1" ht="30" customHeight="1" spans="1:27">
      <c r="A182" s="20">
        <v>178</v>
      </c>
      <c r="B182" s="58" t="s">
        <v>623</v>
      </c>
      <c r="C182" s="10" t="s">
        <v>633</v>
      </c>
      <c r="D182" s="11" t="s">
        <v>638</v>
      </c>
      <c r="E182" s="12">
        <v>5</v>
      </c>
      <c r="F182" s="11" t="s">
        <v>639</v>
      </c>
      <c r="G182" s="10">
        <v>0.11</v>
      </c>
      <c r="H182" s="10" t="s">
        <v>49</v>
      </c>
      <c r="I182" s="20" t="s">
        <v>34</v>
      </c>
      <c r="J182" s="12">
        <v>5</v>
      </c>
      <c r="K182" s="12">
        <v>5</v>
      </c>
      <c r="L182" s="10" t="s">
        <v>640</v>
      </c>
      <c r="M182" s="10" t="s">
        <v>633</v>
      </c>
      <c r="N182" s="10" t="s">
        <v>36</v>
      </c>
      <c r="O182" s="59"/>
      <c r="P182" s="10" t="s">
        <v>37</v>
      </c>
      <c r="Q182" s="10" t="s">
        <v>38</v>
      </c>
      <c r="R182" s="10" t="s">
        <v>39</v>
      </c>
      <c r="S182" s="10" t="s">
        <v>628</v>
      </c>
      <c r="T182" s="10" t="s">
        <v>41</v>
      </c>
      <c r="U182" s="10" t="s">
        <v>633</v>
      </c>
      <c r="V182" s="12">
        <v>5</v>
      </c>
      <c r="W182" s="10">
        <v>20220422</v>
      </c>
      <c r="X182" s="10" t="s">
        <v>633</v>
      </c>
      <c r="Y182" s="10" t="s">
        <v>637</v>
      </c>
      <c r="Z182" s="58" t="s">
        <v>51</v>
      </c>
      <c r="AA182" s="59"/>
    </row>
    <row r="183" s="37" customFormat="1" ht="30" customHeight="1" spans="1:27">
      <c r="A183" s="20">
        <v>179</v>
      </c>
      <c r="B183" s="58" t="s">
        <v>623</v>
      </c>
      <c r="C183" s="10" t="s">
        <v>641</v>
      </c>
      <c r="D183" s="11" t="s">
        <v>642</v>
      </c>
      <c r="E183" s="12">
        <v>22.473</v>
      </c>
      <c r="F183" s="11" t="s">
        <v>643</v>
      </c>
      <c r="G183" s="10">
        <v>4.78</v>
      </c>
      <c r="H183" s="10" t="s">
        <v>49</v>
      </c>
      <c r="I183" s="20" t="s">
        <v>34</v>
      </c>
      <c r="J183" s="12">
        <v>22.473</v>
      </c>
      <c r="K183" s="12">
        <v>22.473</v>
      </c>
      <c r="L183" s="10" t="s">
        <v>644</v>
      </c>
      <c r="M183" s="10" t="s">
        <v>641</v>
      </c>
      <c r="N183" s="10" t="s">
        <v>36</v>
      </c>
      <c r="O183" s="59"/>
      <c r="P183" s="10" t="s">
        <v>37</v>
      </c>
      <c r="Q183" s="10" t="s">
        <v>38</v>
      </c>
      <c r="R183" s="10" t="s">
        <v>39</v>
      </c>
      <c r="S183" s="10" t="s">
        <v>628</v>
      </c>
      <c r="T183" s="10" t="s">
        <v>41</v>
      </c>
      <c r="U183" s="10" t="s">
        <v>641</v>
      </c>
      <c r="V183" s="12">
        <v>22.473</v>
      </c>
      <c r="W183" s="10">
        <v>20220312</v>
      </c>
      <c r="X183" s="10" t="s">
        <v>641</v>
      </c>
      <c r="Y183" s="10" t="s">
        <v>645</v>
      </c>
      <c r="Z183" s="58" t="s">
        <v>51</v>
      </c>
      <c r="AA183" s="59"/>
    </row>
    <row r="184" s="37" customFormat="1" ht="30" customHeight="1" spans="1:27">
      <c r="A184" s="20">
        <v>180</v>
      </c>
      <c r="B184" s="58" t="s">
        <v>623</v>
      </c>
      <c r="C184" s="10" t="s">
        <v>646</v>
      </c>
      <c r="D184" s="11" t="s">
        <v>647</v>
      </c>
      <c r="E184" s="12">
        <v>5</v>
      </c>
      <c r="F184" s="11" t="s">
        <v>648</v>
      </c>
      <c r="G184" s="10">
        <v>0.84</v>
      </c>
      <c r="H184" s="10" t="s">
        <v>49</v>
      </c>
      <c r="I184" s="20" t="s">
        <v>34</v>
      </c>
      <c r="J184" s="12">
        <v>5</v>
      </c>
      <c r="K184" s="12">
        <v>5</v>
      </c>
      <c r="L184" s="10" t="s">
        <v>649</v>
      </c>
      <c r="M184" s="10" t="s">
        <v>646</v>
      </c>
      <c r="N184" s="10" t="s">
        <v>36</v>
      </c>
      <c r="O184" s="59"/>
      <c r="P184" s="10" t="s">
        <v>37</v>
      </c>
      <c r="Q184" s="10" t="s">
        <v>38</v>
      </c>
      <c r="R184" s="10" t="s">
        <v>39</v>
      </c>
      <c r="S184" s="10" t="s">
        <v>628</v>
      </c>
      <c r="T184" s="10" t="s">
        <v>41</v>
      </c>
      <c r="U184" s="10" t="s">
        <v>646</v>
      </c>
      <c r="V184" s="12">
        <v>5</v>
      </c>
      <c r="W184" s="10">
        <v>20220321</v>
      </c>
      <c r="X184" s="10" t="s">
        <v>646</v>
      </c>
      <c r="Y184" s="10" t="s">
        <v>650</v>
      </c>
      <c r="Z184" s="58" t="s">
        <v>51</v>
      </c>
      <c r="AA184" s="52"/>
    </row>
    <row r="185" s="37" customFormat="1" ht="30" customHeight="1" spans="1:27">
      <c r="A185" s="20">
        <v>181</v>
      </c>
      <c r="B185" s="58" t="s">
        <v>623</v>
      </c>
      <c r="C185" s="10" t="s">
        <v>651</v>
      </c>
      <c r="D185" s="11" t="s">
        <v>652</v>
      </c>
      <c r="E185" s="63">
        <v>35.021</v>
      </c>
      <c r="F185" s="11" t="s">
        <v>653</v>
      </c>
      <c r="G185" s="10">
        <v>1.1</v>
      </c>
      <c r="H185" s="10" t="s">
        <v>49</v>
      </c>
      <c r="I185" s="20" t="s">
        <v>34</v>
      </c>
      <c r="J185" s="63">
        <v>35.021</v>
      </c>
      <c r="K185" s="63">
        <v>35.021</v>
      </c>
      <c r="L185" s="10" t="s">
        <v>654</v>
      </c>
      <c r="M185" s="10" t="s">
        <v>651</v>
      </c>
      <c r="N185" s="10" t="s">
        <v>36</v>
      </c>
      <c r="O185" s="52"/>
      <c r="P185" s="10" t="s">
        <v>37</v>
      </c>
      <c r="Q185" s="10" t="s">
        <v>38</v>
      </c>
      <c r="R185" s="10" t="s">
        <v>39</v>
      </c>
      <c r="S185" s="10" t="s">
        <v>628</v>
      </c>
      <c r="T185" s="10" t="s">
        <v>41</v>
      </c>
      <c r="U185" s="10" t="s">
        <v>651</v>
      </c>
      <c r="V185" s="63">
        <v>35.021</v>
      </c>
      <c r="W185" s="21">
        <v>20220512</v>
      </c>
      <c r="X185" s="10" t="s">
        <v>651</v>
      </c>
      <c r="Y185" s="21" t="s">
        <v>655</v>
      </c>
      <c r="Z185" s="58" t="s">
        <v>51</v>
      </c>
      <c r="AA185" s="52"/>
    </row>
    <row r="186" s="37" customFormat="1" ht="30" customHeight="1" spans="1:27">
      <c r="A186" s="20">
        <v>182</v>
      </c>
      <c r="B186" s="58" t="s">
        <v>623</v>
      </c>
      <c r="C186" s="10" t="s">
        <v>656</v>
      </c>
      <c r="D186" s="11" t="s">
        <v>657</v>
      </c>
      <c r="E186" s="63">
        <v>8.076</v>
      </c>
      <c r="F186" s="11" t="s">
        <v>658</v>
      </c>
      <c r="G186" s="10">
        <v>0.455</v>
      </c>
      <c r="H186" s="10" t="s">
        <v>49</v>
      </c>
      <c r="I186" s="20" t="s">
        <v>34</v>
      </c>
      <c r="J186" s="63">
        <v>8.076</v>
      </c>
      <c r="K186" s="63">
        <v>8.076</v>
      </c>
      <c r="L186" s="10" t="s">
        <v>659</v>
      </c>
      <c r="M186" s="10" t="s">
        <v>656</v>
      </c>
      <c r="N186" s="10" t="s">
        <v>36</v>
      </c>
      <c r="O186" s="52"/>
      <c r="P186" s="10" t="s">
        <v>37</v>
      </c>
      <c r="Q186" s="10" t="s">
        <v>38</v>
      </c>
      <c r="R186" s="10" t="s">
        <v>39</v>
      </c>
      <c r="S186" s="10" t="s">
        <v>628</v>
      </c>
      <c r="T186" s="10" t="s">
        <v>41</v>
      </c>
      <c r="U186" s="10" t="s">
        <v>656</v>
      </c>
      <c r="V186" s="63">
        <v>8.076</v>
      </c>
      <c r="W186" s="21">
        <v>20220602</v>
      </c>
      <c r="X186" s="10" t="s">
        <v>656</v>
      </c>
      <c r="Y186" s="21" t="s">
        <v>660</v>
      </c>
      <c r="Z186" s="58" t="s">
        <v>51</v>
      </c>
      <c r="AA186" s="52"/>
    </row>
    <row r="187" s="37" customFormat="1" ht="30" customHeight="1" spans="1:27">
      <c r="A187" s="20">
        <v>183</v>
      </c>
      <c r="B187" s="58" t="s">
        <v>623</v>
      </c>
      <c r="C187" s="10" t="s">
        <v>661</v>
      </c>
      <c r="D187" s="11" t="s">
        <v>662</v>
      </c>
      <c r="E187" s="63">
        <v>8</v>
      </c>
      <c r="F187" s="11" t="s">
        <v>663</v>
      </c>
      <c r="G187" s="10">
        <v>1</v>
      </c>
      <c r="H187" s="10" t="s">
        <v>217</v>
      </c>
      <c r="I187" s="20" t="s">
        <v>34</v>
      </c>
      <c r="J187" s="63">
        <v>8</v>
      </c>
      <c r="K187" s="63">
        <v>8</v>
      </c>
      <c r="L187" s="10" t="s">
        <v>663</v>
      </c>
      <c r="M187" s="10" t="s">
        <v>661</v>
      </c>
      <c r="N187" s="10" t="s">
        <v>36</v>
      </c>
      <c r="O187" s="52"/>
      <c r="P187" s="10" t="s">
        <v>37</v>
      </c>
      <c r="Q187" s="10" t="s">
        <v>38</v>
      </c>
      <c r="R187" s="10" t="s">
        <v>39</v>
      </c>
      <c r="S187" s="10" t="s">
        <v>664</v>
      </c>
      <c r="T187" s="10" t="s">
        <v>41</v>
      </c>
      <c r="U187" s="10" t="s">
        <v>661</v>
      </c>
      <c r="V187" s="63">
        <v>8</v>
      </c>
      <c r="W187" s="21">
        <v>20220518</v>
      </c>
      <c r="X187" s="10" t="s">
        <v>661</v>
      </c>
      <c r="Y187" s="21" t="s">
        <v>665</v>
      </c>
      <c r="Z187" s="52" t="s">
        <v>43</v>
      </c>
      <c r="AA187" s="52"/>
    </row>
    <row r="188" s="37" customFormat="1" ht="30" customHeight="1" spans="1:27">
      <c r="A188" s="20">
        <v>184</v>
      </c>
      <c r="B188" s="58" t="s">
        <v>623</v>
      </c>
      <c r="C188" s="10" t="s">
        <v>666</v>
      </c>
      <c r="D188" s="11" t="s">
        <v>667</v>
      </c>
      <c r="E188" s="63">
        <v>8.074</v>
      </c>
      <c r="F188" s="11" t="s">
        <v>668</v>
      </c>
      <c r="G188" s="10">
        <v>1</v>
      </c>
      <c r="H188" s="10" t="s">
        <v>217</v>
      </c>
      <c r="I188" s="20" t="s">
        <v>34</v>
      </c>
      <c r="J188" s="63">
        <v>8.074</v>
      </c>
      <c r="K188" s="63">
        <v>8.074</v>
      </c>
      <c r="L188" s="10" t="s">
        <v>669</v>
      </c>
      <c r="M188" s="10" t="s">
        <v>666</v>
      </c>
      <c r="N188" s="10" t="s">
        <v>36</v>
      </c>
      <c r="O188" s="52"/>
      <c r="P188" s="10" t="s">
        <v>37</v>
      </c>
      <c r="Q188" s="10" t="s">
        <v>38</v>
      </c>
      <c r="R188" s="10" t="s">
        <v>39</v>
      </c>
      <c r="S188" s="10" t="s">
        <v>664</v>
      </c>
      <c r="T188" s="10" t="s">
        <v>41</v>
      </c>
      <c r="U188" s="10" t="s">
        <v>666</v>
      </c>
      <c r="V188" s="63">
        <v>8.074</v>
      </c>
      <c r="W188" s="21">
        <v>20220727</v>
      </c>
      <c r="X188" s="10" t="s">
        <v>666</v>
      </c>
      <c r="Y188" s="21" t="s">
        <v>670</v>
      </c>
      <c r="Z188" s="52" t="s">
        <v>43</v>
      </c>
      <c r="AA188" s="52"/>
    </row>
    <row r="189" s="37" customFormat="1" ht="30" customHeight="1" spans="1:27">
      <c r="A189" s="20">
        <v>185</v>
      </c>
      <c r="B189" s="58" t="s">
        <v>623</v>
      </c>
      <c r="C189" s="10" t="s">
        <v>656</v>
      </c>
      <c r="D189" s="11" t="s">
        <v>671</v>
      </c>
      <c r="E189" s="63">
        <v>8.0898</v>
      </c>
      <c r="F189" s="11" t="s">
        <v>672</v>
      </c>
      <c r="G189" s="10">
        <v>0.36</v>
      </c>
      <c r="H189" s="10" t="s">
        <v>49</v>
      </c>
      <c r="I189" s="20" t="s">
        <v>34</v>
      </c>
      <c r="J189" s="63">
        <v>8.0898</v>
      </c>
      <c r="K189" s="63">
        <v>8.0898</v>
      </c>
      <c r="L189" s="10" t="s">
        <v>673</v>
      </c>
      <c r="M189" s="10" t="s">
        <v>656</v>
      </c>
      <c r="N189" s="10" t="s">
        <v>36</v>
      </c>
      <c r="O189" s="52"/>
      <c r="P189" s="10" t="s">
        <v>37</v>
      </c>
      <c r="Q189" s="10" t="s">
        <v>38</v>
      </c>
      <c r="R189" s="10" t="s">
        <v>39</v>
      </c>
      <c r="S189" s="10" t="s">
        <v>628</v>
      </c>
      <c r="T189" s="10" t="s">
        <v>41</v>
      </c>
      <c r="U189" s="10" t="s">
        <v>656</v>
      </c>
      <c r="V189" s="63">
        <v>8.0898</v>
      </c>
      <c r="W189" s="21">
        <v>20220526</v>
      </c>
      <c r="X189" s="10" t="s">
        <v>656</v>
      </c>
      <c r="Y189" s="21" t="s">
        <v>660</v>
      </c>
      <c r="Z189" s="58" t="s">
        <v>51</v>
      </c>
      <c r="AA189" s="52"/>
    </row>
    <row r="190" s="37" customFormat="1" ht="30" customHeight="1" spans="1:27">
      <c r="A190" s="20">
        <v>186</v>
      </c>
      <c r="B190" s="58" t="s">
        <v>623</v>
      </c>
      <c r="C190" s="13" t="s">
        <v>641</v>
      </c>
      <c r="D190" s="11" t="s">
        <v>674</v>
      </c>
      <c r="E190" s="63">
        <v>10.26</v>
      </c>
      <c r="F190" s="11" t="s">
        <v>675</v>
      </c>
      <c r="G190" s="10">
        <v>1.86</v>
      </c>
      <c r="H190" s="10" t="s">
        <v>49</v>
      </c>
      <c r="I190" s="20" t="s">
        <v>34</v>
      </c>
      <c r="J190" s="63">
        <v>10.26</v>
      </c>
      <c r="K190" s="63">
        <v>10.26</v>
      </c>
      <c r="L190" s="13" t="s">
        <v>676</v>
      </c>
      <c r="M190" s="13" t="s">
        <v>641</v>
      </c>
      <c r="N190" s="10" t="s">
        <v>36</v>
      </c>
      <c r="O190" s="52"/>
      <c r="P190" s="10" t="s">
        <v>37</v>
      </c>
      <c r="Q190" s="10" t="s">
        <v>38</v>
      </c>
      <c r="R190" s="10" t="s">
        <v>39</v>
      </c>
      <c r="S190" s="10" t="s">
        <v>628</v>
      </c>
      <c r="T190" s="10" t="s">
        <v>41</v>
      </c>
      <c r="U190" s="13" t="s">
        <v>641</v>
      </c>
      <c r="V190" s="63">
        <v>10.26</v>
      </c>
      <c r="W190" s="21">
        <v>20220901</v>
      </c>
      <c r="X190" s="13" t="s">
        <v>641</v>
      </c>
      <c r="Y190" s="21" t="s">
        <v>645</v>
      </c>
      <c r="Z190" s="58" t="s">
        <v>51</v>
      </c>
      <c r="AA190" s="52"/>
    </row>
    <row r="191" s="37" customFormat="1" ht="30" customHeight="1" spans="1:27">
      <c r="A191" s="20">
        <v>187</v>
      </c>
      <c r="B191" s="58" t="s">
        <v>623</v>
      </c>
      <c r="C191" s="13" t="s">
        <v>677</v>
      </c>
      <c r="D191" s="11" t="s">
        <v>678</v>
      </c>
      <c r="E191" s="63">
        <v>8.288</v>
      </c>
      <c r="F191" s="11" t="s">
        <v>679</v>
      </c>
      <c r="G191" s="10">
        <v>0.21</v>
      </c>
      <c r="H191" s="10" t="s">
        <v>49</v>
      </c>
      <c r="I191" s="20" t="s">
        <v>34</v>
      </c>
      <c r="J191" s="63">
        <v>8.288</v>
      </c>
      <c r="K191" s="63">
        <v>8.288</v>
      </c>
      <c r="L191" s="13" t="s">
        <v>680</v>
      </c>
      <c r="M191" s="13" t="s">
        <v>677</v>
      </c>
      <c r="N191" s="10" t="s">
        <v>36</v>
      </c>
      <c r="O191" s="52"/>
      <c r="P191" s="10" t="s">
        <v>37</v>
      </c>
      <c r="Q191" s="10" t="s">
        <v>38</v>
      </c>
      <c r="R191" s="10" t="s">
        <v>39</v>
      </c>
      <c r="S191" s="10" t="s">
        <v>628</v>
      </c>
      <c r="T191" s="10" t="s">
        <v>41</v>
      </c>
      <c r="U191" s="13" t="s">
        <v>677</v>
      </c>
      <c r="V191" s="63">
        <v>8.288</v>
      </c>
      <c r="W191" s="21">
        <v>20220924</v>
      </c>
      <c r="X191" s="13" t="s">
        <v>677</v>
      </c>
      <c r="Y191" s="21" t="s">
        <v>681</v>
      </c>
      <c r="Z191" s="58" t="s">
        <v>51</v>
      </c>
      <c r="AA191" s="52"/>
    </row>
    <row r="192" s="37" customFormat="1" ht="30" customHeight="1" spans="1:27">
      <c r="A192" s="20">
        <v>188</v>
      </c>
      <c r="B192" s="58" t="s">
        <v>623</v>
      </c>
      <c r="C192" s="13" t="s">
        <v>682</v>
      </c>
      <c r="D192" s="11" t="s">
        <v>683</v>
      </c>
      <c r="E192" s="63">
        <v>32</v>
      </c>
      <c r="F192" s="11" t="s">
        <v>684</v>
      </c>
      <c r="G192" s="10">
        <v>0.5</v>
      </c>
      <c r="H192" s="10" t="s">
        <v>49</v>
      </c>
      <c r="I192" s="20" t="s">
        <v>34</v>
      </c>
      <c r="J192" s="63">
        <v>32</v>
      </c>
      <c r="K192" s="63">
        <v>32</v>
      </c>
      <c r="L192" s="13" t="s">
        <v>685</v>
      </c>
      <c r="M192" s="13" t="s">
        <v>682</v>
      </c>
      <c r="N192" s="10" t="s">
        <v>36</v>
      </c>
      <c r="O192" s="52"/>
      <c r="P192" s="10" t="s">
        <v>37</v>
      </c>
      <c r="Q192" s="10" t="s">
        <v>38</v>
      </c>
      <c r="R192" s="10" t="s">
        <v>39</v>
      </c>
      <c r="S192" s="10" t="s">
        <v>628</v>
      </c>
      <c r="T192" s="10" t="s">
        <v>41</v>
      </c>
      <c r="U192" s="13" t="s">
        <v>682</v>
      </c>
      <c r="V192" s="63">
        <v>32</v>
      </c>
      <c r="W192" s="21">
        <v>20220804</v>
      </c>
      <c r="X192" s="13" t="s">
        <v>682</v>
      </c>
      <c r="Y192" s="21" t="s">
        <v>686</v>
      </c>
      <c r="Z192" s="58" t="s">
        <v>51</v>
      </c>
      <c r="AA192" s="52"/>
    </row>
    <row r="193" s="37" customFormat="1" ht="30" customHeight="1" spans="1:27">
      <c r="A193" s="20">
        <v>189</v>
      </c>
      <c r="B193" s="58" t="s">
        <v>623</v>
      </c>
      <c r="C193" s="13" t="s">
        <v>646</v>
      </c>
      <c r="D193" s="11" t="s">
        <v>687</v>
      </c>
      <c r="E193" s="63">
        <v>10</v>
      </c>
      <c r="F193" s="11" t="s">
        <v>688</v>
      </c>
      <c r="G193" s="10">
        <v>1.2</v>
      </c>
      <c r="H193" s="10" t="s">
        <v>49</v>
      </c>
      <c r="I193" s="20" t="s">
        <v>34</v>
      </c>
      <c r="J193" s="63">
        <v>10</v>
      </c>
      <c r="K193" s="63">
        <v>10</v>
      </c>
      <c r="L193" s="13" t="s">
        <v>689</v>
      </c>
      <c r="M193" s="13" t="s">
        <v>646</v>
      </c>
      <c r="N193" s="10" t="s">
        <v>36</v>
      </c>
      <c r="O193" s="52"/>
      <c r="P193" s="10" t="s">
        <v>37</v>
      </c>
      <c r="Q193" s="10" t="s">
        <v>38</v>
      </c>
      <c r="R193" s="13" t="s">
        <v>39</v>
      </c>
      <c r="S193" s="10" t="s">
        <v>628</v>
      </c>
      <c r="T193" s="10" t="s">
        <v>41</v>
      </c>
      <c r="U193" s="13" t="s">
        <v>646</v>
      </c>
      <c r="V193" s="63">
        <v>10</v>
      </c>
      <c r="W193" s="21">
        <v>20220728</v>
      </c>
      <c r="X193" s="13" t="s">
        <v>646</v>
      </c>
      <c r="Y193" s="21" t="s">
        <v>650</v>
      </c>
      <c r="Z193" s="58" t="s">
        <v>51</v>
      </c>
      <c r="AA193" s="52"/>
    </row>
    <row r="194" s="37" customFormat="1" ht="30" customHeight="1" spans="1:27">
      <c r="A194" s="20">
        <v>190</v>
      </c>
      <c r="B194" s="58" t="s">
        <v>623</v>
      </c>
      <c r="C194" s="13" t="s">
        <v>690</v>
      </c>
      <c r="D194" s="11" t="s">
        <v>691</v>
      </c>
      <c r="E194" s="63">
        <v>32.49285</v>
      </c>
      <c r="F194" s="11" t="s">
        <v>692</v>
      </c>
      <c r="G194" s="10">
        <v>1.23</v>
      </c>
      <c r="H194" s="10" t="s">
        <v>49</v>
      </c>
      <c r="I194" s="20" t="s">
        <v>34</v>
      </c>
      <c r="J194" s="63">
        <v>32.49285</v>
      </c>
      <c r="K194" s="63">
        <v>32.49285</v>
      </c>
      <c r="L194" s="13" t="s">
        <v>693</v>
      </c>
      <c r="M194" s="13" t="s">
        <v>690</v>
      </c>
      <c r="N194" s="10" t="s">
        <v>36</v>
      </c>
      <c r="O194" s="52"/>
      <c r="P194" s="10" t="s">
        <v>37</v>
      </c>
      <c r="Q194" s="10" t="s">
        <v>38</v>
      </c>
      <c r="R194" s="10" t="s">
        <v>39</v>
      </c>
      <c r="S194" s="10" t="s">
        <v>628</v>
      </c>
      <c r="T194" s="10" t="s">
        <v>41</v>
      </c>
      <c r="U194" s="13" t="s">
        <v>690</v>
      </c>
      <c r="V194" s="63">
        <v>32.49285</v>
      </c>
      <c r="W194" s="21">
        <v>202201116</v>
      </c>
      <c r="X194" s="13" t="s">
        <v>690</v>
      </c>
      <c r="Y194" s="21" t="s">
        <v>694</v>
      </c>
      <c r="Z194" s="58" t="s">
        <v>51</v>
      </c>
      <c r="AA194" s="52"/>
    </row>
    <row r="195" s="37" customFormat="1" ht="30" customHeight="1" spans="1:27">
      <c r="A195" s="20">
        <v>191</v>
      </c>
      <c r="B195" s="58" t="s">
        <v>623</v>
      </c>
      <c r="C195" s="13" t="s">
        <v>661</v>
      </c>
      <c r="D195" s="11" t="s">
        <v>695</v>
      </c>
      <c r="E195" s="63">
        <v>12.0156</v>
      </c>
      <c r="F195" s="11" t="s">
        <v>696</v>
      </c>
      <c r="G195" s="10">
        <v>3.2</v>
      </c>
      <c r="H195" s="10" t="s">
        <v>49</v>
      </c>
      <c r="I195" s="20" t="s">
        <v>34</v>
      </c>
      <c r="J195" s="63">
        <v>12.0156</v>
      </c>
      <c r="K195" s="63">
        <v>12.0156</v>
      </c>
      <c r="L195" s="13" t="s">
        <v>697</v>
      </c>
      <c r="M195" s="13" t="s">
        <v>661</v>
      </c>
      <c r="N195" s="10" t="s">
        <v>36</v>
      </c>
      <c r="O195" s="52"/>
      <c r="P195" s="10" t="s">
        <v>37</v>
      </c>
      <c r="Q195" s="10" t="s">
        <v>38</v>
      </c>
      <c r="R195" s="10" t="s">
        <v>39</v>
      </c>
      <c r="S195" s="10" t="s">
        <v>664</v>
      </c>
      <c r="T195" s="10" t="s">
        <v>41</v>
      </c>
      <c r="U195" s="13" t="s">
        <v>661</v>
      </c>
      <c r="V195" s="63">
        <v>12.0156</v>
      </c>
      <c r="W195" s="21">
        <v>20220829</v>
      </c>
      <c r="X195" s="13" t="s">
        <v>661</v>
      </c>
      <c r="Y195" s="21" t="s">
        <v>665</v>
      </c>
      <c r="Z195" s="52" t="s">
        <v>43</v>
      </c>
      <c r="AA195" s="52"/>
    </row>
    <row r="196" s="37" customFormat="1" ht="30" customHeight="1" spans="1:27">
      <c r="A196" s="20">
        <v>192</v>
      </c>
      <c r="B196" s="58" t="s">
        <v>623</v>
      </c>
      <c r="C196" s="13" t="s">
        <v>698</v>
      </c>
      <c r="D196" s="11" t="s">
        <v>699</v>
      </c>
      <c r="E196" s="63">
        <v>19</v>
      </c>
      <c r="F196" s="11" t="s">
        <v>700</v>
      </c>
      <c r="G196" s="10">
        <v>0.392</v>
      </c>
      <c r="H196" s="10" t="s">
        <v>49</v>
      </c>
      <c r="I196" s="20" t="s">
        <v>34</v>
      </c>
      <c r="J196" s="63">
        <v>19</v>
      </c>
      <c r="K196" s="63">
        <v>19</v>
      </c>
      <c r="L196" s="13" t="s">
        <v>701</v>
      </c>
      <c r="M196" s="13" t="s">
        <v>698</v>
      </c>
      <c r="N196" s="10" t="s">
        <v>36</v>
      </c>
      <c r="O196" s="52"/>
      <c r="P196" s="10" t="s">
        <v>37</v>
      </c>
      <c r="Q196" s="10" t="s">
        <v>38</v>
      </c>
      <c r="R196" s="10" t="s">
        <v>39</v>
      </c>
      <c r="S196" s="10" t="s">
        <v>628</v>
      </c>
      <c r="T196" s="10" t="s">
        <v>41</v>
      </c>
      <c r="U196" s="13" t="s">
        <v>698</v>
      </c>
      <c r="V196" s="63">
        <v>19</v>
      </c>
      <c r="W196" s="21">
        <v>20221205</v>
      </c>
      <c r="X196" s="13" t="s">
        <v>698</v>
      </c>
      <c r="Y196" s="21" t="s">
        <v>702</v>
      </c>
      <c r="Z196" s="58" t="s">
        <v>51</v>
      </c>
      <c r="AA196" s="52"/>
    </row>
    <row r="197" s="37" customFormat="1" ht="30" customHeight="1" spans="1:27">
      <c r="A197" s="20">
        <v>193</v>
      </c>
      <c r="B197" s="58" t="s">
        <v>623</v>
      </c>
      <c r="C197" s="13" t="s">
        <v>703</v>
      </c>
      <c r="D197" s="11" t="s">
        <v>704</v>
      </c>
      <c r="E197" s="63">
        <v>12.168</v>
      </c>
      <c r="F197" s="11" t="s">
        <v>705</v>
      </c>
      <c r="G197" s="10">
        <v>0.85</v>
      </c>
      <c r="H197" s="10" t="s">
        <v>49</v>
      </c>
      <c r="I197" s="20" t="s">
        <v>34</v>
      </c>
      <c r="J197" s="63">
        <v>12.168</v>
      </c>
      <c r="K197" s="63">
        <v>12.168</v>
      </c>
      <c r="L197" s="13" t="s">
        <v>706</v>
      </c>
      <c r="M197" s="13" t="s">
        <v>703</v>
      </c>
      <c r="N197" s="10" t="s">
        <v>36</v>
      </c>
      <c r="O197" s="52"/>
      <c r="P197" s="10" t="s">
        <v>37</v>
      </c>
      <c r="Q197" s="10" t="s">
        <v>38</v>
      </c>
      <c r="R197" s="10" t="s">
        <v>39</v>
      </c>
      <c r="S197" s="10" t="s">
        <v>664</v>
      </c>
      <c r="T197" s="10" t="s">
        <v>41</v>
      </c>
      <c r="U197" s="13" t="s">
        <v>703</v>
      </c>
      <c r="V197" s="63">
        <v>12.168</v>
      </c>
      <c r="W197" s="21">
        <v>20221114</v>
      </c>
      <c r="X197" s="13" t="s">
        <v>703</v>
      </c>
      <c r="Y197" s="21" t="s">
        <v>707</v>
      </c>
      <c r="Z197" s="52" t="s">
        <v>43</v>
      </c>
      <c r="AA197" s="52"/>
    </row>
    <row r="198" s="37" customFormat="1" ht="30" customHeight="1" spans="1:27">
      <c r="A198" s="20">
        <v>194</v>
      </c>
      <c r="B198" s="58" t="s">
        <v>623</v>
      </c>
      <c r="C198" s="13" t="s">
        <v>708</v>
      </c>
      <c r="D198" s="11" t="s">
        <v>709</v>
      </c>
      <c r="E198" s="63">
        <v>27.44</v>
      </c>
      <c r="F198" s="11" t="s">
        <v>710</v>
      </c>
      <c r="G198" s="10">
        <v>0.396</v>
      </c>
      <c r="H198" s="10" t="s">
        <v>49</v>
      </c>
      <c r="I198" s="20" t="s">
        <v>34</v>
      </c>
      <c r="J198" s="63">
        <v>27.44</v>
      </c>
      <c r="K198" s="63">
        <v>27.44</v>
      </c>
      <c r="L198" s="13" t="s">
        <v>711</v>
      </c>
      <c r="M198" s="13" t="s">
        <v>708</v>
      </c>
      <c r="N198" s="10" t="s">
        <v>36</v>
      </c>
      <c r="O198" s="52"/>
      <c r="P198" s="10" t="s">
        <v>37</v>
      </c>
      <c r="Q198" s="10" t="s">
        <v>38</v>
      </c>
      <c r="R198" s="10" t="s">
        <v>39</v>
      </c>
      <c r="S198" s="10" t="s">
        <v>628</v>
      </c>
      <c r="T198" s="10" t="s">
        <v>41</v>
      </c>
      <c r="U198" s="13" t="s">
        <v>708</v>
      </c>
      <c r="V198" s="63">
        <v>27.44</v>
      </c>
      <c r="W198" s="21">
        <v>20221114</v>
      </c>
      <c r="X198" s="13" t="s">
        <v>708</v>
      </c>
      <c r="Y198" s="21" t="s">
        <v>712</v>
      </c>
      <c r="Z198" s="58" t="s">
        <v>51</v>
      </c>
      <c r="AA198" s="52"/>
    </row>
    <row r="199" s="37" customFormat="1" ht="30" customHeight="1" spans="1:27">
      <c r="A199" s="20">
        <v>195</v>
      </c>
      <c r="B199" s="58" t="s">
        <v>623</v>
      </c>
      <c r="C199" s="13" t="s">
        <v>713</v>
      </c>
      <c r="D199" s="11" t="s">
        <v>714</v>
      </c>
      <c r="E199" s="63">
        <v>18.2988</v>
      </c>
      <c r="F199" s="11" t="s">
        <v>715</v>
      </c>
      <c r="G199" s="10">
        <v>0.57</v>
      </c>
      <c r="H199" s="10" t="s">
        <v>49</v>
      </c>
      <c r="I199" s="20" t="s">
        <v>34</v>
      </c>
      <c r="J199" s="63">
        <v>18.2988</v>
      </c>
      <c r="K199" s="63">
        <v>18.2988</v>
      </c>
      <c r="L199" s="13" t="s">
        <v>716</v>
      </c>
      <c r="M199" s="13" t="s">
        <v>713</v>
      </c>
      <c r="N199" s="10" t="s">
        <v>36</v>
      </c>
      <c r="O199" s="52"/>
      <c r="P199" s="10" t="s">
        <v>37</v>
      </c>
      <c r="Q199" s="10" t="s">
        <v>38</v>
      </c>
      <c r="R199" s="10" t="s">
        <v>39</v>
      </c>
      <c r="S199" s="10" t="s">
        <v>628</v>
      </c>
      <c r="T199" s="10" t="s">
        <v>41</v>
      </c>
      <c r="U199" s="13" t="s">
        <v>713</v>
      </c>
      <c r="V199" s="63">
        <v>18.2988</v>
      </c>
      <c r="W199" s="21">
        <v>20221022</v>
      </c>
      <c r="X199" s="13" t="s">
        <v>713</v>
      </c>
      <c r="Y199" s="21" t="s">
        <v>655</v>
      </c>
      <c r="Z199" s="58" t="s">
        <v>51</v>
      </c>
      <c r="AA199" s="52"/>
    </row>
    <row r="200" s="37" customFormat="1" ht="30" customHeight="1" spans="1:27">
      <c r="A200" s="20">
        <v>196</v>
      </c>
      <c r="B200" s="58" t="s">
        <v>623</v>
      </c>
      <c r="C200" s="13" t="s">
        <v>666</v>
      </c>
      <c r="D200" s="11" t="s">
        <v>717</v>
      </c>
      <c r="E200" s="63">
        <v>24.015</v>
      </c>
      <c r="F200" s="11" t="s">
        <v>718</v>
      </c>
      <c r="G200" s="10">
        <v>0.5</v>
      </c>
      <c r="H200" s="10" t="s">
        <v>49</v>
      </c>
      <c r="I200" s="20" t="s">
        <v>34</v>
      </c>
      <c r="J200" s="63">
        <v>24.015</v>
      </c>
      <c r="K200" s="63">
        <v>24.015</v>
      </c>
      <c r="L200" s="13" t="s">
        <v>718</v>
      </c>
      <c r="M200" s="13" t="s">
        <v>666</v>
      </c>
      <c r="N200" s="10" t="s">
        <v>36</v>
      </c>
      <c r="O200" s="52"/>
      <c r="P200" s="10" t="s">
        <v>37</v>
      </c>
      <c r="Q200" s="10" t="s">
        <v>38</v>
      </c>
      <c r="R200" s="10" t="s">
        <v>39</v>
      </c>
      <c r="S200" s="10" t="s">
        <v>628</v>
      </c>
      <c r="T200" s="10" t="s">
        <v>41</v>
      </c>
      <c r="U200" s="13" t="s">
        <v>666</v>
      </c>
      <c r="V200" s="63">
        <v>24.015</v>
      </c>
      <c r="W200" s="21">
        <v>20221107</v>
      </c>
      <c r="X200" s="13" t="s">
        <v>666</v>
      </c>
      <c r="Y200" s="21" t="s">
        <v>670</v>
      </c>
      <c r="Z200" s="58" t="s">
        <v>51</v>
      </c>
      <c r="AA200" s="52"/>
    </row>
    <row r="201" s="37" customFormat="1" ht="30" customHeight="1" spans="1:27">
      <c r="A201" s="20">
        <v>197</v>
      </c>
      <c r="B201" s="58" t="s">
        <v>623</v>
      </c>
      <c r="C201" s="13" t="s">
        <v>656</v>
      </c>
      <c r="D201" s="11" t="s">
        <v>719</v>
      </c>
      <c r="E201" s="63">
        <v>39.5746</v>
      </c>
      <c r="F201" s="11" t="s">
        <v>720</v>
      </c>
      <c r="G201" s="10">
        <v>0.87</v>
      </c>
      <c r="H201" s="10" t="s">
        <v>49</v>
      </c>
      <c r="I201" s="20" t="s">
        <v>34</v>
      </c>
      <c r="J201" s="63">
        <v>39.5746</v>
      </c>
      <c r="K201" s="63">
        <v>39.5746</v>
      </c>
      <c r="L201" s="13" t="s">
        <v>721</v>
      </c>
      <c r="M201" s="13" t="s">
        <v>656</v>
      </c>
      <c r="N201" s="10" t="s">
        <v>36</v>
      </c>
      <c r="O201" s="52"/>
      <c r="P201" s="10" t="s">
        <v>37</v>
      </c>
      <c r="Q201" s="10" t="s">
        <v>38</v>
      </c>
      <c r="R201" s="10" t="s">
        <v>39</v>
      </c>
      <c r="S201" s="10" t="s">
        <v>628</v>
      </c>
      <c r="T201" s="10" t="s">
        <v>41</v>
      </c>
      <c r="U201" s="13" t="s">
        <v>656</v>
      </c>
      <c r="V201" s="63">
        <v>39.5746</v>
      </c>
      <c r="W201" s="21">
        <v>20221112</v>
      </c>
      <c r="X201" s="13" t="s">
        <v>656</v>
      </c>
      <c r="Y201" s="21" t="s">
        <v>660</v>
      </c>
      <c r="Z201" s="58" t="s">
        <v>51</v>
      </c>
      <c r="AA201" s="52"/>
    </row>
    <row r="202" s="37" customFormat="1" ht="30" customHeight="1" spans="1:27">
      <c r="A202" s="20">
        <v>198</v>
      </c>
      <c r="B202" s="58" t="s">
        <v>722</v>
      </c>
      <c r="C202" s="13" t="s">
        <v>723</v>
      </c>
      <c r="D202" s="11" t="s">
        <v>724</v>
      </c>
      <c r="E202" s="63">
        <v>5</v>
      </c>
      <c r="F202" s="11" t="s">
        <v>724</v>
      </c>
      <c r="G202" s="10">
        <v>1</v>
      </c>
      <c r="H202" s="10" t="s">
        <v>49</v>
      </c>
      <c r="I202" s="20">
        <v>2022</v>
      </c>
      <c r="J202" s="63">
        <v>5</v>
      </c>
      <c r="K202" s="63">
        <v>5</v>
      </c>
      <c r="L202" s="13" t="s">
        <v>725</v>
      </c>
      <c r="M202" s="13" t="s">
        <v>723</v>
      </c>
      <c r="N202" s="10" t="s">
        <v>36</v>
      </c>
      <c r="O202" s="52"/>
      <c r="P202" s="10" t="s">
        <v>37</v>
      </c>
      <c r="Q202" s="10" t="s">
        <v>38</v>
      </c>
      <c r="R202" s="10" t="s">
        <v>39</v>
      </c>
      <c r="S202" s="10" t="s">
        <v>50</v>
      </c>
      <c r="T202" s="10" t="s">
        <v>41</v>
      </c>
      <c r="U202" s="13" t="s">
        <v>723</v>
      </c>
      <c r="V202" s="63">
        <v>5</v>
      </c>
      <c r="W202" s="21">
        <v>20220430</v>
      </c>
      <c r="X202" s="13" t="s">
        <v>723</v>
      </c>
      <c r="Y202" s="21" t="s">
        <v>726</v>
      </c>
      <c r="Z202" s="58" t="s">
        <v>51</v>
      </c>
      <c r="AA202" s="52"/>
    </row>
    <row r="203" s="37" customFormat="1" ht="30" customHeight="1" spans="1:27">
      <c r="A203" s="20">
        <v>199</v>
      </c>
      <c r="B203" s="58" t="s">
        <v>722</v>
      </c>
      <c r="C203" s="13" t="s">
        <v>727</v>
      </c>
      <c r="D203" s="11" t="s">
        <v>728</v>
      </c>
      <c r="E203" s="63">
        <v>15</v>
      </c>
      <c r="F203" s="11" t="s">
        <v>728</v>
      </c>
      <c r="G203" s="10">
        <v>0.6</v>
      </c>
      <c r="H203" s="10" t="s">
        <v>49</v>
      </c>
      <c r="I203" s="20">
        <v>2022</v>
      </c>
      <c r="J203" s="63">
        <v>15</v>
      </c>
      <c r="K203" s="63">
        <v>15</v>
      </c>
      <c r="L203" s="13" t="s">
        <v>729</v>
      </c>
      <c r="M203" s="13" t="s">
        <v>727</v>
      </c>
      <c r="N203" s="10" t="s">
        <v>36</v>
      </c>
      <c r="O203" s="52"/>
      <c r="P203" s="10" t="s">
        <v>37</v>
      </c>
      <c r="Q203" s="10" t="s">
        <v>38</v>
      </c>
      <c r="R203" s="10" t="s">
        <v>39</v>
      </c>
      <c r="S203" s="10" t="s">
        <v>50</v>
      </c>
      <c r="T203" s="10" t="s">
        <v>41</v>
      </c>
      <c r="U203" s="13" t="s">
        <v>727</v>
      </c>
      <c r="V203" s="63">
        <v>15</v>
      </c>
      <c r="W203" s="21">
        <v>20220928</v>
      </c>
      <c r="X203" s="13" t="s">
        <v>727</v>
      </c>
      <c r="Y203" s="21" t="s">
        <v>730</v>
      </c>
      <c r="Z203" s="58" t="s">
        <v>51</v>
      </c>
      <c r="AA203" s="52"/>
    </row>
    <row r="204" s="37" customFormat="1" ht="30" customHeight="1" spans="1:27">
      <c r="A204" s="20">
        <v>200</v>
      </c>
      <c r="B204" s="58" t="s">
        <v>722</v>
      </c>
      <c r="C204" s="13" t="s">
        <v>731</v>
      </c>
      <c r="D204" s="11" t="s">
        <v>732</v>
      </c>
      <c r="E204" s="63">
        <v>15</v>
      </c>
      <c r="F204" s="11" t="s">
        <v>732</v>
      </c>
      <c r="G204" s="10">
        <v>0.4</v>
      </c>
      <c r="H204" s="10" t="s">
        <v>49</v>
      </c>
      <c r="I204" s="20">
        <v>2022</v>
      </c>
      <c r="J204" s="63">
        <v>15</v>
      </c>
      <c r="K204" s="63">
        <v>15</v>
      </c>
      <c r="L204" s="13" t="s">
        <v>733</v>
      </c>
      <c r="M204" s="13" t="s">
        <v>731</v>
      </c>
      <c r="N204" s="10" t="s">
        <v>36</v>
      </c>
      <c r="O204" s="52"/>
      <c r="P204" s="10" t="s">
        <v>37</v>
      </c>
      <c r="Q204" s="10" t="s">
        <v>38</v>
      </c>
      <c r="R204" s="10" t="s">
        <v>39</v>
      </c>
      <c r="S204" s="10" t="s">
        <v>50</v>
      </c>
      <c r="T204" s="10" t="s">
        <v>41</v>
      </c>
      <c r="U204" s="13" t="s">
        <v>731</v>
      </c>
      <c r="V204" s="63">
        <v>15</v>
      </c>
      <c r="W204" s="21">
        <v>20220930</v>
      </c>
      <c r="X204" s="13" t="s">
        <v>731</v>
      </c>
      <c r="Y204" s="21" t="s">
        <v>734</v>
      </c>
      <c r="Z204" s="58" t="s">
        <v>51</v>
      </c>
      <c r="AA204" s="52"/>
    </row>
    <row r="205" s="37" customFormat="1" ht="30" customHeight="1" spans="1:27">
      <c r="A205" s="20">
        <v>201</v>
      </c>
      <c r="B205" s="58" t="s">
        <v>722</v>
      </c>
      <c r="C205" s="13" t="s">
        <v>735</v>
      </c>
      <c r="D205" s="11" t="s">
        <v>736</v>
      </c>
      <c r="E205" s="63">
        <v>37</v>
      </c>
      <c r="F205" s="11" t="s">
        <v>736</v>
      </c>
      <c r="G205" s="10">
        <v>1.05</v>
      </c>
      <c r="H205" s="10" t="s">
        <v>49</v>
      </c>
      <c r="I205" s="20">
        <v>2022</v>
      </c>
      <c r="J205" s="63">
        <v>37</v>
      </c>
      <c r="K205" s="63">
        <v>37</v>
      </c>
      <c r="L205" s="13" t="s">
        <v>735</v>
      </c>
      <c r="M205" s="13" t="s">
        <v>735</v>
      </c>
      <c r="N205" s="10" t="s">
        <v>36</v>
      </c>
      <c r="O205" s="52"/>
      <c r="P205" s="10" t="s">
        <v>37</v>
      </c>
      <c r="Q205" s="10" t="s">
        <v>38</v>
      </c>
      <c r="R205" s="10" t="s">
        <v>39</v>
      </c>
      <c r="S205" s="10" t="s">
        <v>50</v>
      </c>
      <c r="T205" s="10" t="s">
        <v>41</v>
      </c>
      <c r="U205" s="13" t="s">
        <v>735</v>
      </c>
      <c r="V205" s="63">
        <v>37</v>
      </c>
      <c r="W205" s="21">
        <v>20220930</v>
      </c>
      <c r="X205" s="13" t="s">
        <v>735</v>
      </c>
      <c r="Y205" s="21" t="s">
        <v>737</v>
      </c>
      <c r="Z205" s="58" t="s">
        <v>51</v>
      </c>
      <c r="AA205" s="52"/>
    </row>
    <row r="206" s="37" customFormat="1" ht="30" customHeight="1" spans="1:27">
      <c r="A206" s="20">
        <v>202</v>
      </c>
      <c r="B206" s="58" t="s">
        <v>722</v>
      </c>
      <c r="C206" s="13" t="s">
        <v>735</v>
      </c>
      <c r="D206" s="11" t="s">
        <v>738</v>
      </c>
      <c r="E206" s="63">
        <v>26</v>
      </c>
      <c r="F206" s="11" t="s">
        <v>738</v>
      </c>
      <c r="G206" s="10">
        <v>0.81</v>
      </c>
      <c r="H206" s="10" t="s">
        <v>49</v>
      </c>
      <c r="I206" s="20">
        <v>2022</v>
      </c>
      <c r="J206" s="63">
        <v>26</v>
      </c>
      <c r="K206" s="63">
        <v>26</v>
      </c>
      <c r="L206" s="13" t="s">
        <v>735</v>
      </c>
      <c r="M206" s="13" t="s">
        <v>735</v>
      </c>
      <c r="N206" s="10" t="s">
        <v>36</v>
      </c>
      <c r="O206" s="52"/>
      <c r="P206" s="10" t="s">
        <v>37</v>
      </c>
      <c r="Q206" s="10" t="s">
        <v>38</v>
      </c>
      <c r="R206" s="10" t="s">
        <v>39</v>
      </c>
      <c r="S206" s="10" t="s">
        <v>50</v>
      </c>
      <c r="T206" s="10" t="s">
        <v>41</v>
      </c>
      <c r="U206" s="13" t="s">
        <v>735</v>
      </c>
      <c r="V206" s="63">
        <v>26</v>
      </c>
      <c r="W206" s="21">
        <v>20220828</v>
      </c>
      <c r="X206" s="13" t="s">
        <v>735</v>
      </c>
      <c r="Y206" s="21" t="s">
        <v>737</v>
      </c>
      <c r="Z206" s="58" t="s">
        <v>51</v>
      </c>
      <c r="AA206" s="52"/>
    </row>
    <row r="207" s="37" customFormat="1" ht="30" customHeight="1" spans="1:27">
      <c r="A207" s="20">
        <v>203</v>
      </c>
      <c r="B207" s="58" t="s">
        <v>722</v>
      </c>
      <c r="C207" s="13" t="s">
        <v>735</v>
      </c>
      <c r="D207" s="11" t="s">
        <v>739</v>
      </c>
      <c r="E207" s="63">
        <v>37</v>
      </c>
      <c r="F207" s="11" t="s">
        <v>739</v>
      </c>
      <c r="G207" s="10">
        <v>1.05</v>
      </c>
      <c r="H207" s="10" t="s">
        <v>49</v>
      </c>
      <c r="I207" s="20">
        <v>2022</v>
      </c>
      <c r="J207" s="63">
        <v>37</v>
      </c>
      <c r="K207" s="63">
        <v>37</v>
      </c>
      <c r="L207" s="13" t="s">
        <v>735</v>
      </c>
      <c r="M207" s="13" t="s">
        <v>735</v>
      </c>
      <c r="N207" s="10" t="s">
        <v>36</v>
      </c>
      <c r="O207" s="52"/>
      <c r="P207" s="10" t="s">
        <v>37</v>
      </c>
      <c r="Q207" s="10" t="s">
        <v>38</v>
      </c>
      <c r="R207" s="10" t="s">
        <v>39</v>
      </c>
      <c r="S207" s="10" t="s">
        <v>50</v>
      </c>
      <c r="T207" s="10" t="s">
        <v>41</v>
      </c>
      <c r="U207" s="13" t="s">
        <v>735</v>
      </c>
      <c r="V207" s="63">
        <v>37</v>
      </c>
      <c r="W207" s="21">
        <v>20220926</v>
      </c>
      <c r="X207" s="13" t="s">
        <v>735</v>
      </c>
      <c r="Y207" s="21" t="s">
        <v>737</v>
      </c>
      <c r="Z207" s="58" t="s">
        <v>51</v>
      </c>
      <c r="AA207" s="52"/>
    </row>
    <row r="208" s="37" customFormat="1" ht="30" customHeight="1" spans="1:27">
      <c r="A208" s="20">
        <v>204</v>
      </c>
      <c r="B208" s="58" t="s">
        <v>722</v>
      </c>
      <c r="C208" s="13" t="s">
        <v>735</v>
      </c>
      <c r="D208" s="11" t="s">
        <v>740</v>
      </c>
      <c r="E208" s="63">
        <v>10</v>
      </c>
      <c r="F208" s="11" t="s">
        <v>740</v>
      </c>
      <c r="G208" s="10">
        <v>0.5</v>
      </c>
      <c r="H208" s="10" t="s">
        <v>49</v>
      </c>
      <c r="I208" s="20">
        <v>2022</v>
      </c>
      <c r="J208" s="63">
        <v>10</v>
      </c>
      <c r="K208" s="63">
        <v>10</v>
      </c>
      <c r="L208" s="13" t="s">
        <v>735</v>
      </c>
      <c r="M208" s="13" t="s">
        <v>735</v>
      </c>
      <c r="N208" s="10" t="s">
        <v>36</v>
      </c>
      <c r="O208" s="52"/>
      <c r="P208" s="10" t="s">
        <v>37</v>
      </c>
      <c r="Q208" s="10" t="s">
        <v>38</v>
      </c>
      <c r="R208" s="10" t="s">
        <v>39</v>
      </c>
      <c r="S208" s="10" t="s">
        <v>50</v>
      </c>
      <c r="T208" s="10" t="s">
        <v>41</v>
      </c>
      <c r="U208" s="13" t="s">
        <v>735</v>
      </c>
      <c r="V208" s="63">
        <v>10</v>
      </c>
      <c r="W208" s="21">
        <v>20220930</v>
      </c>
      <c r="X208" s="13" t="s">
        <v>735</v>
      </c>
      <c r="Y208" s="21" t="s">
        <v>737</v>
      </c>
      <c r="Z208" s="58" t="s">
        <v>741</v>
      </c>
      <c r="AA208" s="52"/>
    </row>
    <row r="209" s="37" customFormat="1" ht="30" customHeight="1" spans="1:27">
      <c r="A209" s="20">
        <v>205</v>
      </c>
      <c r="B209" s="58" t="s">
        <v>722</v>
      </c>
      <c r="C209" s="13" t="s">
        <v>742</v>
      </c>
      <c r="D209" s="11" t="s">
        <v>743</v>
      </c>
      <c r="E209" s="63">
        <v>10</v>
      </c>
      <c r="F209" s="11" t="s">
        <v>743</v>
      </c>
      <c r="G209" s="10">
        <v>0.9</v>
      </c>
      <c r="H209" s="10" t="s">
        <v>49</v>
      </c>
      <c r="I209" s="20">
        <v>2022</v>
      </c>
      <c r="J209" s="63">
        <v>10</v>
      </c>
      <c r="K209" s="63">
        <v>10</v>
      </c>
      <c r="L209" s="13" t="s">
        <v>742</v>
      </c>
      <c r="M209" s="13" t="s">
        <v>742</v>
      </c>
      <c r="N209" s="10" t="s">
        <v>36</v>
      </c>
      <c r="O209" s="52"/>
      <c r="P209" s="10" t="s">
        <v>37</v>
      </c>
      <c r="Q209" s="10" t="s">
        <v>38</v>
      </c>
      <c r="R209" s="10" t="s">
        <v>39</v>
      </c>
      <c r="S209" s="10" t="s">
        <v>50</v>
      </c>
      <c r="T209" s="10" t="s">
        <v>41</v>
      </c>
      <c r="U209" s="13" t="s">
        <v>742</v>
      </c>
      <c r="V209" s="63">
        <v>10</v>
      </c>
      <c r="W209" s="21">
        <v>20221008</v>
      </c>
      <c r="X209" s="13" t="s">
        <v>742</v>
      </c>
      <c r="Y209" s="21" t="s">
        <v>744</v>
      </c>
      <c r="Z209" s="58" t="s">
        <v>51</v>
      </c>
      <c r="AA209" s="52"/>
    </row>
    <row r="210" s="37" customFormat="1" ht="30" customHeight="1" spans="1:27">
      <c r="A210" s="20">
        <v>206</v>
      </c>
      <c r="B210" s="58" t="s">
        <v>722</v>
      </c>
      <c r="C210" s="13" t="s">
        <v>745</v>
      </c>
      <c r="D210" s="11" t="s">
        <v>746</v>
      </c>
      <c r="E210" s="63">
        <v>1</v>
      </c>
      <c r="F210" s="11" t="s">
        <v>746</v>
      </c>
      <c r="G210" s="10">
        <v>0.4</v>
      </c>
      <c r="H210" s="10" t="s">
        <v>49</v>
      </c>
      <c r="I210" s="20">
        <v>2022</v>
      </c>
      <c r="J210" s="63">
        <v>1</v>
      </c>
      <c r="K210" s="63">
        <v>1</v>
      </c>
      <c r="L210" s="13" t="s">
        <v>745</v>
      </c>
      <c r="M210" s="13" t="s">
        <v>745</v>
      </c>
      <c r="N210" s="10" t="s">
        <v>36</v>
      </c>
      <c r="O210" s="52"/>
      <c r="P210" s="10" t="s">
        <v>37</v>
      </c>
      <c r="Q210" s="10" t="s">
        <v>38</v>
      </c>
      <c r="R210" s="10" t="s">
        <v>39</v>
      </c>
      <c r="S210" s="10" t="s">
        <v>50</v>
      </c>
      <c r="T210" s="10" t="s">
        <v>41</v>
      </c>
      <c r="U210" s="13" t="s">
        <v>745</v>
      </c>
      <c r="V210" s="63">
        <v>1</v>
      </c>
      <c r="W210" s="21">
        <v>20220830</v>
      </c>
      <c r="X210" s="13" t="s">
        <v>745</v>
      </c>
      <c r="Y210" s="21" t="s">
        <v>747</v>
      </c>
      <c r="Z210" s="58" t="s">
        <v>748</v>
      </c>
      <c r="AA210" s="52"/>
    </row>
  </sheetData>
  <mergeCells count="3">
    <mergeCell ref="A1:AA1"/>
    <mergeCell ref="C2:F2"/>
    <mergeCell ref="U2:V2"/>
  </mergeCells>
  <conditionalFormatting sqref="D17">
    <cfRule type="duplicateValues" dxfId="0" priority="24"/>
  </conditionalFormatting>
  <conditionalFormatting sqref="D26">
    <cfRule type="duplicateValues" dxfId="0" priority="23"/>
  </conditionalFormatting>
  <conditionalFormatting sqref="D34">
    <cfRule type="duplicateValues" dxfId="0" priority="17"/>
  </conditionalFormatting>
  <conditionalFormatting sqref="F34">
    <cfRule type="duplicateValues" dxfId="0" priority="15"/>
  </conditionalFormatting>
  <conditionalFormatting sqref="D35">
    <cfRule type="duplicateValues" dxfId="0" priority="16"/>
  </conditionalFormatting>
  <conditionalFormatting sqref="F35">
    <cfRule type="duplicateValues" dxfId="0" priority="14"/>
  </conditionalFormatting>
  <conditionalFormatting sqref="D41">
    <cfRule type="duplicateValues" dxfId="0" priority="13"/>
  </conditionalFormatting>
  <conditionalFormatting sqref="D140">
    <cfRule type="duplicateValues" dxfId="0" priority="12"/>
  </conditionalFormatting>
  <conditionalFormatting sqref="F140">
    <cfRule type="duplicateValues" dxfId="0" priority="8"/>
  </conditionalFormatting>
  <conditionalFormatting sqref="D141">
    <cfRule type="duplicateValues" dxfId="0" priority="11"/>
  </conditionalFormatting>
  <conditionalFormatting sqref="F141">
    <cfRule type="duplicateValues" dxfId="0" priority="7"/>
  </conditionalFormatting>
  <conditionalFormatting sqref="D144">
    <cfRule type="duplicateValues" dxfId="0" priority="10"/>
  </conditionalFormatting>
  <conditionalFormatting sqref="F144">
    <cfRule type="duplicateValues" dxfId="0" priority="6"/>
  </conditionalFormatting>
  <conditionalFormatting sqref="D145">
    <cfRule type="duplicateValues" dxfId="0" priority="9"/>
  </conditionalFormatting>
  <conditionalFormatting sqref="F145">
    <cfRule type="duplicateValues" dxfId="0" priority="5"/>
  </conditionalFormatting>
  <pageMargins left="0.357638888888889" right="0.357638888888889" top="0.60625" bottom="0.60625" header="0.5" footer="0.5"/>
  <pageSetup paperSize="9" scale="5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5"/>
  <sheetViews>
    <sheetView tabSelected="1" topLeftCell="A72" workbookViewId="0">
      <selection activeCell="E101" sqref="E101"/>
    </sheetView>
  </sheetViews>
  <sheetFormatPr defaultColWidth="9" defaultRowHeight="13.5"/>
  <cols>
    <col min="23" max="23" width="12.125" customWidth="1"/>
  </cols>
  <sheetData>
    <row r="1" ht="24" spans="1:27">
      <c r="A1" s="5" t="s">
        <v>749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="1" customFormat="1" ht="15.75" spans="1:21">
      <c r="A2" s="7"/>
      <c r="B2" s="7"/>
      <c r="C2" s="7"/>
      <c r="D2" s="7"/>
      <c r="E2" s="7"/>
      <c r="T2" s="22" t="s">
        <v>1</v>
      </c>
      <c r="U2" s="22"/>
    </row>
    <row r="3" spans="1:2">
      <c r="A3" s="8" t="s">
        <v>2</v>
      </c>
      <c r="B3" s="8"/>
    </row>
    <row r="4" s="2" customFormat="1" ht="39" customHeight="1" spans="1:27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19</v>
      </c>
      <c r="R4" s="9" t="s">
        <v>20</v>
      </c>
      <c r="S4" s="9" t="s">
        <v>21</v>
      </c>
      <c r="T4" s="9" t="s">
        <v>22</v>
      </c>
      <c r="U4" s="9" t="s">
        <v>23</v>
      </c>
      <c r="V4" s="9" t="s">
        <v>24</v>
      </c>
      <c r="W4" s="9" t="s">
        <v>25</v>
      </c>
      <c r="X4" s="9" t="s">
        <v>26</v>
      </c>
      <c r="Y4" s="9" t="s">
        <v>27</v>
      </c>
      <c r="Z4" s="9" t="s">
        <v>28</v>
      </c>
      <c r="AA4" s="9" t="s">
        <v>29</v>
      </c>
    </row>
    <row r="5" s="3" customFormat="1" ht="28" customHeight="1" spans="1:27">
      <c r="A5" s="21">
        <v>1</v>
      </c>
      <c r="B5" s="11" t="s">
        <v>30</v>
      </c>
      <c r="C5" s="11" t="s">
        <v>31</v>
      </c>
      <c r="D5" s="11" t="s">
        <v>750</v>
      </c>
      <c r="E5" s="16">
        <v>20</v>
      </c>
      <c r="F5" s="11" t="s">
        <v>751</v>
      </c>
      <c r="G5" s="11">
        <v>1</v>
      </c>
      <c r="H5" s="11" t="s">
        <v>217</v>
      </c>
      <c r="I5" s="11" t="s">
        <v>34</v>
      </c>
      <c r="J5" s="16">
        <v>20</v>
      </c>
      <c r="K5" s="16">
        <v>20</v>
      </c>
      <c r="L5" s="11" t="s">
        <v>35</v>
      </c>
      <c r="M5" s="11" t="s">
        <v>35</v>
      </c>
      <c r="N5" s="11" t="s">
        <v>36</v>
      </c>
      <c r="O5" s="21"/>
      <c r="P5" s="11" t="s">
        <v>37</v>
      </c>
      <c r="Q5" s="11" t="s">
        <v>607</v>
      </c>
      <c r="R5" s="11" t="s">
        <v>752</v>
      </c>
      <c r="S5" s="11" t="s">
        <v>753</v>
      </c>
      <c r="T5" s="11" t="s">
        <v>41</v>
      </c>
      <c r="U5" s="11" t="s">
        <v>31</v>
      </c>
      <c r="V5" s="16">
        <v>20</v>
      </c>
      <c r="W5" s="11">
        <v>20221101</v>
      </c>
      <c r="X5" s="11" t="s">
        <v>35</v>
      </c>
      <c r="Y5" s="11" t="s">
        <v>42</v>
      </c>
      <c r="Z5" s="11" t="s">
        <v>754</v>
      </c>
      <c r="AA5" s="10"/>
    </row>
    <row r="6" s="3" customFormat="1" ht="28" customHeight="1" spans="1:27">
      <c r="A6" s="21">
        <v>2</v>
      </c>
      <c r="B6" s="11" t="s">
        <v>30</v>
      </c>
      <c r="C6" s="11" t="s">
        <v>755</v>
      </c>
      <c r="D6" s="11" t="s">
        <v>756</v>
      </c>
      <c r="E6" s="16">
        <v>13</v>
      </c>
      <c r="F6" s="11" t="s">
        <v>757</v>
      </c>
      <c r="G6" s="11">
        <v>1</v>
      </c>
      <c r="H6" s="11" t="s">
        <v>217</v>
      </c>
      <c r="I6" s="11" t="s">
        <v>34</v>
      </c>
      <c r="J6" s="16">
        <v>13</v>
      </c>
      <c r="K6" s="16">
        <v>13</v>
      </c>
      <c r="L6" s="11" t="s">
        <v>758</v>
      </c>
      <c r="M6" s="11" t="s">
        <v>758</v>
      </c>
      <c r="N6" s="11" t="s">
        <v>36</v>
      </c>
      <c r="O6" s="21"/>
      <c r="P6" s="11" t="s">
        <v>37</v>
      </c>
      <c r="Q6" s="11" t="s">
        <v>607</v>
      </c>
      <c r="R6" s="11" t="s">
        <v>759</v>
      </c>
      <c r="S6" s="11" t="s">
        <v>753</v>
      </c>
      <c r="T6" s="11" t="s">
        <v>41</v>
      </c>
      <c r="U6" s="11" t="s">
        <v>755</v>
      </c>
      <c r="V6" s="16">
        <v>13</v>
      </c>
      <c r="W6" s="11">
        <v>20220922</v>
      </c>
      <c r="X6" s="11" t="s">
        <v>758</v>
      </c>
      <c r="Y6" s="11" t="s">
        <v>760</v>
      </c>
      <c r="Z6" s="11" t="s">
        <v>754</v>
      </c>
      <c r="AA6" s="10"/>
    </row>
    <row r="7" s="3" customFormat="1" ht="28" customHeight="1" spans="1:27">
      <c r="A7" s="21">
        <v>3</v>
      </c>
      <c r="B7" s="11" t="s">
        <v>77</v>
      </c>
      <c r="C7" s="11" t="s">
        <v>78</v>
      </c>
      <c r="D7" s="11" t="s">
        <v>761</v>
      </c>
      <c r="E7" s="16">
        <v>20</v>
      </c>
      <c r="F7" s="11" t="s">
        <v>761</v>
      </c>
      <c r="G7" s="11">
        <v>20</v>
      </c>
      <c r="H7" s="11" t="s">
        <v>762</v>
      </c>
      <c r="I7" s="11" t="s">
        <v>34</v>
      </c>
      <c r="J7" s="16">
        <v>20</v>
      </c>
      <c r="K7" s="16">
        <v>20</v>
      </c>
      <c r="L7" s="11" t="s">
        <v>763</v>
      </c>
      <c r="M7" s="11" t="s">
        <v>78</v>
      </c>
      <c r="N7" s="11" t="s">
        <v>36</v>
      </c>
      <c r="O7" s="11"/>
      <c r="P7" s="11" t="s">
        <v>37</v>
      </c>
      <c r="Q7" s="11" t="s">
        <v>607</v>
      </c>
      <c r="R7" s="11" t="s">
        <v>752</v>
      </c>
      <c r="S7" s="11" t="s">
        <v>753</v>
      </c>
      <c r="T7" s="11" t="s">
        <v>41</v>
      </c>
      <c r="U7" s="11" t="s">
        <v>78</v>
      </c>
      <c r="V7" s="16">
        <v>20</v>
      </c>
      <c r="W7" s="11">
        <v>20220712</v>
      </c>
      <c r="X7" s="11" t="s">
        <v>78</v>
      </c>
      <c r="Y7" s="11" t="s">
        <v>81</v>
      </c>
      <c r="Z7" s="11" t="s">
        <v>754</v>
      </c>
      <c r="AA7" s="10"/>
    </row>
    <row r="8" s="3" customFormat="1" ht="28" customHeight="1" spans="1:27">
      <c r="A8" s="21">
        <v>4</v>
      </c>
      <c r="B8" s="11" t="s">
        <v>77</v>
      </c>
      <c r="C8" s="11" t="s">
        <v>82</v>
      </c>
      <c r="D8" s="11" t="s">
        <v>764</v>
      </c>
      <c r="E8" s="16">
        <v>15.0145</v>
      </c>
      <c r="F8" s="11" t="s">
        <v>764</v>
      </c>
      <c r="G8" s="11">
        <v>2450</v>
      </c>
      <c r="H8" s="11" t="s">
        <v>765</v>
      </c>
      <c r="I8" s="11" t="s">
        <v>34</v>
      </c>
      <c r="J8" s="16">
        <v>15.0145</v>
      </c>
      <c r="K8" s="16">
        <v>15.0145</v>
      </c>
      <c r="L8" s="11" t="s">
        <v>766</v>
      </c>
      <c r="M8" s="11" t="s">
        <v>82</v>
      </c>
      <c r="N8" s="11" t="s">
        <v>36</v>
      </c>
      <c r="O8" s="11"/>
      <c r="P8" s="11" t="s">
        <v>37</v>
      </c>
      <c r="Q8" s="11" t="s">
        <v>607</v>
      </c>
      <c r="R8" s="11" t="s">
        <v>759</v>
      </c>
      <c r="S8" s="11" t="s">
        <v>767</v>
      </c>
      <c r="T8" s="11" t="s">
        <v>41</v>
      </c>
      <c r="U8" s="11" t="s">
        <v>82</v>
      </c>
      <c r="V8" s="16">
        <v>15.0145</v>
      </c>
      <c r="W8" s="11">
        <v>20220820</v>
      </c>
      <c r="X8" s="11" t="s">
        <v>82</v>
      </c>
      <c r="Y8" s="11" t="s">
        <v>85</v>
      </c>
      <c r="Z8" s="11" t="s">
        <v>754</v>
      </c>
      <c r="AA8" s="10"/>
    </row>
    <row r="9" s="3" customFormat="1" ht="28" customHeight="1" spans="1:27">
      <c r="A9" s="21">
        <v>5</v>
      </c>
      <c r="B9" s="11" t="s">
        <v>77</v>
      </c>
      <c r="C9" s="11" t="s">
        <v>86</v>
      </c>
      <c r="D9" s="11" t="s">
        <v>768</v>
      </c>
      <c r="E9" s="16">
        <v>20.2</v>
      </c>
      <c r="F9" s="11" t="s">
        <v>768</v>
      </c>
      <c r="G9" s="11">
        <v>100</v>
      </c>
      <c r="H9" s="11" t="s">
        <v>162</v>
      </c>
      <c r="I9" s="11" t="s">
        <v>34</v>
      </c>
      <c r="J9" s="16">
        <v>20.2</v>
      </c>
      <c r="K9" s="16">
        <v>20.2</v>
      </c>
      <c r="L9" s="11" t="s">
        <v>769</v>
      </c>
      <c r="M9" s="11" t="s">
        <v>86</v>
      </c>
      <c r="N9" s="11" t="s">
        <v>36</v>
      </c>
      <c r="O9" s="11"/>
      <c r="P9" s="11" t="s">
        <v>37</v>
      </c>
      <c r="Q9" s="11" t="s">
        <v>607</v>
      </c>
      <c r="R9" s="11" t="s">
        <v>759</v>
      </c>
      <c r="S9" s="11" t="s">
        <v>767</v>
      </c>
      <c r="T9" s="11" t="s">
        <v>41</v>
      </c>
      <c r="U9" s="11" t="s">
        <v>86</v>
      </c>
      <c r="V9" s="16">
        <v>20.2</v>
      </c>
      <c r="W9" s="11">
        <v>20220825</v>
      </c>
      <c r="X9" s="11" t="s">
        <v>86</v>
      </c>
      <c r="Y9" s="11" t="s">
        <v>89</v>
      </c>
      <c r="Z9" s="11" t="s">
        <v>754</v>
      </c>
      <c r="AA9" s="10"/>
    </row>
    <row r="10" s="3" customFormat="1" ht="28" customHeight="1" spans="1:27">
      <c r="A10" s="21">
        <v>6</v>
      </c>
      <c r="B10" s="11" t="s">
        <v>77</v>
      </c>
      <c r="C10" s="11" t="s">
        <v>101</v>
      </c>
      <c r="D10" s="11" t="s">
        <v>770</v>
      </c>
      <c r="E10" s="16">
        <v>15</v>
      </c>
      <c r="F10" s="11" t="s">
        <v>770</v>
      </c>
      <c r="G10" s="11">
        <v>15</v>
      </c>
      <c r="H10" s="11" t="s">
        <v>762</v>
      </c>
      <c r="I10" s="11" t="s">
        <v>34</v>
      </c>
      <c r="J10" s="16">
        <v>15</v>
      </c>
      <c r="K10" s="16">
        <v>15</v>
      </c>
      <c r="L10" s="11" t="s">
        <v>771</v>
      </c>
      <c r="M10" s="11" t="s">
        <v>101</v>
      </c>
      <c r="N10" s="11" t="s">
        <v>36</v>
      </c>
      <c r="O10" s="11"/>
      <c r="P10" s="11" t="s">
        <v>37</v>
      </c>
      <c r="Q10" s="11" t="s">
        <v>607</v>
      </c>
      <c r="R10" s="11" t="s">
        <v>752</v>
      </c>
      <c r="S10" s="11" t="s">
        <v>753</v>
      </c>
      <c r="T10" s="11" t="s">
        <v>41</v>
      </c>
      <c r="U10" s="11" t="s">
        <v>101</v>
      </c>
      <c r="V10" s="16">
        <v>15</v>
      </c>
      <c r="W10" s="11">
        <v>20220725</v>
      </c>
      <c r="X10" s="11" t="s">
        <v>101</v>
      </c>
      <c r="Y10" s="11" t="s">
        <v>104</v>
      </c>
      <c r="Z10" s="11" t="s">
        <v>754</v>
      </c>
      <c r="AA10" s="10"/>
    </row>
    <row r="11" s="3" customFormat="1" ht="28" customHeight="1" spans="1:27">
      <c r="A11" s="21">
        <v>7</v>
      </c>
      <c r="B11" s="11" t="s">
        <v>77</v>
      </c>
      <c r="C11" s="11" t="s">
        <v>117</v>
      </c>
      <c r="D11" s="11" t="s">
        <v>772</v>
      </c>
      <c r="E11" s="16">
        <v>8.612</v>
      </c>
      <c r="F11" s="11" t="s">
        <v>772</v>
      </c>
      <c r="G11" s="11">
        <v>250</v>
      </c>
      <c r="H11" s="11" t="s">
        <v>162</v>
      </c>
      <c r="I11" s="11" t="s">
        <v>34</v>
      </c>
      <c r="J11" s="16">
        <v>8.612</v>
      </c>
      <c r="K11" s="16">
        <v>8.612</v>
      </c>
      <c r="L11" s="11" t="s">
        <v>773</v>
      </c>
      <c r="M11" s="11" t="s">
        <v>117</v>
      </c>
      <c r="N11" s="11" t="s">
        <v>36</v>
      </c>
      <c r="O11" s="11"/>
      <c r="P11" s="11" t="s">
        <v>37</v>
      </c>
      <c r="Q11" s="11" t="s">
        <v>607</v>
      </c>
      <c r="R11" s="11" t="s">
        <v>759</v>
      </c>
      <c r="S11" s="11" t="s">
        <v>767</v>
      </c>
      <c r="T11" s="11" t="s">
        <v>41</v>
      </c>
      <c r="U11" s="11" t="s">
        <v>117</v>
      </c>
      <c r="V11" s="16">
        <v>8.612</v>
      </c>
      <c r="W11" s="11">
        <v>20220520</v>
      </c>
      <c r="X11" s="11" t="s">
        <v>117</v>
      </c>
      <c r="Y11" s="11" t="s">
        <v>121</v>
      </c>
      <c r="Z11" s="11" t="s">
        <v>754</v>
      </c>
      <c r="AA11" s="10"/>
    </row>
    <row r="12" s="3" customFormat="1" ht="28" customHeight="1" spans="1:27">
      <c r="A12" s="21">
        <v>8</v>
      </c>
      <c r="B12" s="11" t="s">
        <v>77</v>
      </c>
      <c r="C12" s="11" t="s">
        <v>774</v>
      </c>
      <c r="D12" s="11" t="s">
        <v>775</v>
      </c>
      <c r="E12" s="16">
        <v>20.92</v>
      </c>
      <c r="F12" s="11" t="s">
        <v>775</v>
      </c>
      <c r="G12" s="11">
        <v>1</v>
      </c>
      <c r="H12" s="11" t="s">
        <v>92</v>
      </c>
      <c r="I12" s="11" t="s">
        <v>34</v>
      </c>
      <c r="J12" s="16">
        <v>20.92</v>
      </c>
      <c r="K12" s="16">
        <v>20.92</v>
      </c>
      <c r="L12" s="11" t="s">
        <v>776</v>
      </c>
      <c r="M12" s="11" t="s">
        <v>774</v>
      </c>
      <c r="N12" s="11" t="s">
        <v>36</v>
      </c>
      <c r="O12" s="11"/>
      <c r="P12" s="11" t="s">
        <v>37</v>
      </c>
      <c r="Q12" s="11" t="s">
        <v>607</v>
      </c>
      <c r="R12" s="11" t="s">
        <v>759</v>
      </c>
      <c r="S12" s="11" t="s">
        <v>777</v>
      </c>
      <c r="T12" s="11" t="s">
        <v>41</v>
      </c>
      <c r="U12" s="11" t="s">
        <v>774</v>
      </c>
      <c r="V12" s="16">
        <v>20.92</v>
      </c>
      <c r="W12" s="11">
        <v>20230118</v>
      </c>
      <c r="X12" s="11" t="s">
        <v>774</v>
      </c>
      <c r="Y12" s="11" t="s">
        <v>778</v>
      </c>
      <c r="Z12" s="11" t="s">
        <v>298</v>
      </c>
      <c r="AA12" s="10"/>
    </row>
    <row r="13" s="3" customFormat="1" ht="28" customHeight="1" spans="1:27">
      <c r="A13" s="21">
        <v>9</v>
      </c>
      <c r="B13" s="11" t="s">
        <v>77</v>
      </c>
      <c r="C13" s="11" t="s">
        <v>90</v>
      </c>
      <c r="D13" s="11" t="s">
        <v>779</v>
      </c>
      <c r="E13" s="16">
        <v>14.05</v>
      </c>
      <c r="F13" s="11" t="s">
        <v>779</v>
      </c>
      <c r="G13" s="11">
        <v>11</v>
      </c>
      <c r="H13" s="11" t="s">
        <v>162</v>
      </c>
      <c r="I13" s="11" t="s">
        <v>34</v>
      </c>
      <c r="J13" s="16">
        <v>14.05</v>
      </c>
      <c r="K13" s="16">
        <v>14.05</v>
      </c>
      <c r="L13" s="11" t="s">
        <v>780</v>
      </c>
      <c r="M13" s="11" t="s">
        <v>90</v>
      </c>
      <c r="N13" s="11" t="s">
        <v>36</v>
      </c>
      <c r="O13" s="11"/>
      <c r="P13" s="11" t="s">
        <v>37</v>
      </c>
      <c r="Q13" s="11" t="s">
        <v>607</v>
      </c>
      <c r="R13" s="11" t="s">
        <v>759</v>
      </c>
      <c r="S13" s="11" t="s">
        <v>781</v>
      </c>
      <c r="T13" s="11" t="s">
        <v>41</v>
      </c>
      <c r="U13" s="11" t="s">
        <v>90</v>
      </c>
      <c r="V13" s="16">
        <v>14.05</v>
      </c>
      <c r="W13" s="11">
        <v>20230118</v>
      </c>
      <c r="X13" s="11" t="s">
        <v>90</v>
      </c>
      <c r="Y13" s="11" t="s">
        <v>95</v>
      </c>
      <c r="Z13" s="11" t="s">
        <v>298</v>
      </c>
      <c r="AA13" s="21"/>
    </row>
    <row r="14" s="3" customFormat="1" ht="28" customHeight="1" spans="1:27">
      <c r="A14" s="21">
        <v>10</v>
      </c>
      <c r="B14" s="11" t="s">
        <v>77</v>
      </c>
      <c r="C14" s="11" t="s">
        <v>782</v>
      </c>
      <c r="D14" s="11" t="s">
        <v>783</v>
      </c>
      <c r="E14" s="16">
        <v>11.8</v>
      </c>
      <c r="F14" s="11" t="s">
        <v>783</v>
      </c>
      <c r="G14" s="11">
        <v>1</v>
      </c>
      <c r="H14" s="11" t="s">
        <v>92</v>
      </c>
      <c r="I14" s="11" t="s">
        <v>34</v>
      </c>
      <c r="J14" s="16">
        <v>11.8</v>
      </c>
      <c r="K14" s="16">
        <v>11.8</v>
      </c>
      <c r="L14" s="11" t="s">
        <v>784</v>
      </c>
      <c r="M14" s="11" t="s">
        <v>782</v>
      </c>
      <c r="N14" s="11" t="s">
        <v>36</v>
      </c>
      <c r="O14" s="11"/>
      <c r="P14" s="11" t="s">
        <v>37</v>
      </c>
      <c r="Q14" s="11" t="s">
        <v>607</v>
      </c>
      <c r="R14" s="11" t="s">
        <v>759</v>
      </c>
      <c r="S14" s="11" t="s">
        <v>785</v>
      </c>
      <c r="T14" s="11" t="s">
        <v>41</v>
      </c>
      <c r="U14" s="11" t="s">
        <v>782</v>
      </c>
      <c r="V14" s="16">
        <v>11.8</v>
      </c>
      <c r="W14" s="11">
        <v>20230201</v>
      </c>
      <c r="X14" s="11" t="s">
        <v>782</v>
      </c>
      <c r="Y14" s="11" t="s">
        <v>786</v>
      </c>
      <c r="Z14" s="11" t="s">
        <v>298</v>
      </c>
      <c r="AA14" s="21"/>
    </row>
    <row r="15" s="3" customFormat="1" ht="28" customHeight="1" spans="1:27">
      <c r="A15" s="21">
        <v>11</v>
      </c>
      <c r="B15" s="13" t="s">
        <v>127</v>
      </c>
      <c r="C15" s="13" t="s">
        <v>128</v>
      </c>
      <c r="D15" s="17" t="s">
        <v>787</v>
      </c>
      <c r="E15" s="18">
        <v>15</v>
      </c>
      <c r="F15" s="17" t="s">
        <v>787</v>
      </c>
      <c r="G15" s="13">
        <v>100</v>
      </c>
      <c r="H15" s="13" t="s">
        <v>162</v>
      </c>
      <c r="I15" s="13" t="s">
        <v>34</v>
      </c>
      <c r="J15" s="18">
        <v>15</v>
      </c>
      <c r="K15" s="18">
        <v>15</v>
      </c>
      <c r="L15" s="13" t="s">
        <v>128</v>
      </c>
      <c r="M15" s="13" t="s">
        <v>128</v>
      </c>
      <c r="N15" s="13" t="s">
        <v>36</v>
      </c>
      <c r="O15" s="13"/>
      <c r="P15" s="13" t="s">
        <v>37</v>
      </c>
      <c r="Q15" s="13" t="s">
        <v>607</v>
      </c>
      <c r="R15" s="13" t="s">
        <v>759</v>
      </c>
      <c r="S15" s="13" t="s">
        <v>767</v>
      </c>
      <c r="T15" s="13" t="s">
        <v>41</v>
      </c>
      <c r="U15" s="13" t="s">
        <v>128</v>
      </c>
      <c r="V15" s="18">
        <v>15</v>
      </c>
      <c r="W15" s="13">
        <v>20221120</v>
      </c>
      <c r="X15" s="13" t="s">
        <v>128</v>
      </c>
      <c r="Y15" s="13" t="s">
        <v>130</v>
      </c>
      <c r="Z15" s="13" t="s">
        <v>754</v>
      </c>
      <c r="AA15" s="13"/>
    </row>
    <row r="16" s="3" customFormat="1" ht="28" customHeight="1" spans="1:27">
      <c r="A16" s="21">
        <v>12</v>
      </c>
      <c r="B16" s="13" t="s">
        <v>127</v>
      </c>
      <c r="C16" s="3" t="s">
        <v>788</v>
      </c>
      <c r="D16" s="17" t="s">
        <v>789</v>
      </c>
      <c r="E16" s="14">
        <v>10</v>
      </c>
      <c r="F16" s="17" t="s">
        <v>789</v>
      </c>
      <c r="G16" s="13">
        <v>100</v>
      </c>
      <c r="H16" s="13" t="s">
        <v>162</v>
      </c>
      <c r="I16" s="13" t="s">
        <v>34</v>
      </c>
      <c r="J16" s="14">
        <v>10</v>
      </c>
      <c r="K16" s="14">
        <v>10</v>
      </c>
      <c r="L16" s="13" t="s">
        <v>788</v>
      </c>
      <c r="M16" s="13" t="s">
        <v>788</v>
      </c>
      <c r="N16" s="13" t="s">
        <v>36</v>
      </c>
      <c r="O16" s="13"/>
      <c r="P16" s="13" t="s">
        <v>37</v>
      </c>
      <c r="Q16" s="13" t="s">
        <v>607</v>
      </c>
      <c r="R16" s="13" t="s">
        <v>759</v>
      </c>
      <c r="S16" s="13" t="s">
        <v>767</v>
      </c>
      <c r="T16" s="17" t="s">
        <v>41</v>
      </c>
      <c r="U16" s="13" t="s">
        <v>788</v>
      </c>
      <c r="V16" s="14">
        <v>10</v>
      </c>
      <c r="W16" s="13">
        <v>20221120</v>
      </c>
      <c r="X16" s="13" t="s">
        <v>788</v>
      </c>
      <c r="Y16" s="13" t="s">
        <v>790</v>
      </c>
      <c r="Z16" s="17" t="s">
        <v>754</v>
      </c>
      <c r="AA16" s="13"/>
    </row>
    <row r="17" s="3" customFormat="1" ht="28" customHeight="1" spans="1:27">
      <c r="A17" s="21">
        <v>13</v>
      </c>
      <c r="B17" s="13" t="s">
        <v>127</v>
      </c>
      <c r="C17" s="17" t="s">
        <v>144</v>
      </c>
      <c r="D17" s="17" t="s">
        <v>791</v>
      </c>
      <c r="E17" s="18">
        <v>22</v>
      </c>
      <c r="F17" s="17" t="s">
        <v>791</v>
      </c>
      <c r="G17" s="29">
        <v>60</v>
      </c>
      <c r="H17" s="20" t="s">
        <v>792</v>
      </c>
      <c r="I17" s="13" t="s">
        <v>34</v>
      </c>
      <c r="J17" s="18">
        <v>22</v>
      </c>
      <c r="K17" s="18">
        <v>22</v>
      </c>
      <c r="L17" s="17" t="s">
        <v>144</v>
      </c>
      <c r="M17" s="17" t="s">
        <v>144</v>
      </c>
      <c r="N17" s="17" t="s">
        <v>36</v>
      </c>
      <c r="O17" s="17"/>
      <c r="P17" s="13" t="s">
        <v>37</v>
      </c>
      <c r="Q17" s="13" t="s">
        <v>607</v>
      </c>
      <c r="R17" s="33" t="s">
        <v>39</v>
      </c>
      <c r="S17" s="33" t="s">
        <v>618</v>
      </c>
      <c r="T17" s="17" t="s">
        <v>41</v>
      </c>
      <c r="U17" s="17" t="s">
        <v>144</v>
      </c>
      <c r="V17" s="18">
        <v>22</v>
      </c>
      <c r="W17" s="13">
        <v>20221120</v>
      </c>
      <c r="X17" s="17" t="s">
        <v>144</v>
      </c>
      <c r="Y17" s="17" t="s">
        <v>146</v>
      </c>
      <c r="Z17" s="17" t="s">
        <v>793</v>
      </c>
      <c r="AA17" s="13"/>
    </row>
    <row r="18" s="3" customFormat="1" ht="28" customHeight="1" spans="1:27">
      <c r="A18" s="21">
        <v>14</v>
      </c>
      <c r="B18" s="13" t="s">
        <v>127</v>
      </c>
      <c r="C18" s="13" t="s">
        <v>794</v>
      </c>
      <c r="D18" s="17" t="s">
        <v>795</v>
      </c>
      <c r="E18" s="14">
        <v>10</v>
      </c>
      <c r="F18" s="13" t="s">
        <v>796</v>
      </c>
      <c r="G18" s="13">
        <v>50</v>
      </c>
      <c r="H18" s="13" t="s">
        <v>162</v>
      </c>
      <c r="I18" s="13" t="s">
        <v>34</v>
      </c>
      <c r="J18" s="14">
        <v>10</v>
      </c>
      <c r="K18" s="14">
        <v>10</v>
      </c>
      <c r="L18" s="13" t="s">
        <v>794</v>
      </c>
      <c r="M18" s="13" t="s">
        <v>794</v>
      </c>
      <c r="N18" s="17" t="s">
        <v>36</v>
      </c>
      <c r="O18" s="13"/>
      <c r="P18" s="13" t="s">
        <v>37</v>
      </c>
      <c r="Q18" s="13" t="s">
        <v>607</v>
      </c>
      <c r="R18" s="13" t="s">
        <v>759</v>
      </c>
      <c r="S18" s="13" t="s">
        <v>767</v>
      </c>
      <c r="T18" s="13" t="s">
        <v>41</v>
      </c>
      <c r="U18" s="13" t="s">
        <v>794</v>
      </c>
      <c r="V18" s="14">
        <v>10</v>
      </c>
      <c r="W18" s="13">
        <v>20221120</v>
      </c>
      <c r="X18" s="13" t="s">
        <v>794</v>
      </c>
      <c r="Y18" s="13" t="s">
        <v>797</v>
      </c>
      <c r="Z18" s="17" t="s">
        <v>754</v>
      </c>
      <c r="AA18" s="13"/>
    </row>
    <row r="19" s="3" customFormat="1" ht="28" customHeight="1" spans="1:27">
      <c r="A19" s="21">
        <v>15</v>
      </c>
      <c r="B19" s="13" t="s">
        <v>127</v>
      </c>
      <c r="C19" s="13" t="s">
        <v>149</v>
      </c>
      <c r="D19" s="13" t="s">
        <v>798</v>
      </c>
      <c r="E19" s="14">
        <v>10</v>
      </c>
      <c r="F19" s="13" t="s">
        <v>798</v>
      </c>
      <c r="G19" s="13">
        <v>56</v>
      </c>
      <c r="H19" s="13" t="s">
        <v>162</v>
      </c>
      <c r="I19" s="13" t="s">
        <v>34</v>
      </c>
      <c r="J19" s="14">
        <v>10</v>
      </c>
      <c r="K19" s="14">
        <v>10</v>
      </c>
      <c r="L19" s="13" t="s">
        <v>149</v>
      </c>
      <c r="M19" s="13" t="s">
        <v>149</v>
      </c>
      <c r="N19" s="13" t="s">
        <v>36</v>
      </c>
      <c r="O19" s="13"/>
      <c r="P19" s="13" t="s">
        <v>37</v>
      </c>
      <c r="Q19" s="13" t="s">
        <v>607</v>
      </c>
      <c r="R19" s="13" t="s">
        <v>759</v>
      </c>
      <c r="S19" s="13" t="s">
        <v>767</v>
      </c>
      <c r="T19" s="17" t="s">
        <v>41</v>
      </c>
      <c r="U19" s="13" t="s">
        <v>149</v>
      </c>
      <c r="V19" s="14">
        <v>10</v>
      </c>
      <c r="W19" s="13">
        <v>20221120</v>
      </c>
      <c r="X19" s="17" t="s">
        <v>149</v>
      </c>
      <c r="Y19" s="13" t="s">
        <v>152</v>
      </c>
      <c r="Z19" s="17" t="s">
        <v>754</v>
      </c>
      <c r="AA19" s="13"/>
    </row>
    <row r="20" s="3" customFormat="1" ht="28" customHeight="1" spans="1:27">
      <c r="A20" s="21">
        <v>16</v>
      </c>
      <c r="B20" s="13" t="s">
        <v>127</v>
      </c>
      <c r="C20" s="13" t="s">
        <v>134</v>
      </c>
      <c r="D20" s="13" t="s">
        <v>799</v>
      </c>
      <c r="E20" s="14">
        <v>10</v>
      </c>
      <c r="F20" s="13" t="s">
        <v>799</v>
      </c>
      <c r="G20" s="13">
        <v>130</v>
      </c>
      <c r="H20" s="13" t="s">
        <v>162</v>
      </c>
      <c r="I20" s="13" t="s">
        <v>34</v>
      </c>
      <c r="J20" s="14">
        <v>10</v>
      </c>
      <c r="K20" s="14">
        <v>10</v>
      </c>
      <c r="L20" s="13" t="s">
        <v>134</v>
      </c>
      <c r="M20" s="13" t="s">
        <v>134</v>
      </c>
      <c r="N20" s="13" t="s">
        <v>36</v>
      </c>
      <c r="O20" s="13"/>
      <c r="P20" s="13" t="s">
        <v>37</v>
      </c>
      <c r="Q20" s="13" t="s">
        <v>607</v>
      </c>
      <c r="R20" s="13" t="s">
        <v>759</v>
      </c>
      <c r="S20" s="13" t="s">
        <v>767</v>
      </c>
      <c r="T20" s="13" t="s">
        <v>41</v>
      </c>
      <c r="U20" s="13" t="s">
        <v>134</v>
      </c>
      <c r="V20" s="14">
        <v>10</v>
      </c>
      <c r="W20" s="13">
        <v>20221120</v>
      </c>
      <c r="X20" s="13" t="s">
        <v>134</v>
      </c>
      <c r="Y20" s="13" t="s">
        <v>136</v>
      </c>
      <c r="Z20" s="17" t="s">
        <v>754</v>
      </c>
      <c r="AA20" s="13"/>
    </row>
    <row r="21" s="3" customFormat="1" ht="28" customHeight="1" spans="1:27">
      <c r="A21" s="21">
        <v>17</v>
      </c>
      <c r="B21" s="13" t="s">
        <v>127</v>
      </c>
      <c r="C21" s="13" t="s">
        <v>163</v>
      </c>
      <c r="D21" s="13" t="s">
        <v>800</v>
      </c>
      <c r="E21" s="14">
        <v>10</v>
      </c>
      <c r="F21" s="13" t="s">
        <v>801</v>
      </c>
      <c r="G21" s="13">
        <v>40</v>
      </c>
      <c r="H21" s="13" t="s">
        <v>162</v>
      </c>
      <c r="I21" s="13" t="s">
        <v>34</v>
      </c>
      <c r="J21" s="14">
        <v>10</v>
      </c>
      <c r="K21" s="14">
        <v>10</v>
      </c>
      <c r="L21" s="13" t="s">
        <v>163</v>
      </c>
      <c r="M21" s="13" t="s">
        <v>163</v>
      </c>
      <c r="N21" s="13" t="s">
        <v>36</v>
      </c>
      <c r="O21" s="13"/>
      <c r="P21" s="13" t="s">
        <v>37</v>
      </c>
      <c r="Q21" s="13" t="s">
        <v>607</v>
      </c>
      <c r="R21" s="13" t="s">
        <v>759</v>
      </c>
      <c r="S21" s="13" t="s">
        <v>767</v>
      </c>
      <c r="T21" s="13" t="s">
        <v>41</v>
      </c>
      <c r="U21" s="13" t="s">
        <v>163</v>
      </c>
      <c r="V21" s="14">
        <v>10</v>
      </c>
      <c r="W21" s="13">
        <v>20221120</v>
      </c>
      <c r="X21" s="13" t="s">
        <v>163</v>
      </c>
      <c r="Y21" s="13" t="s">
        <v>166</v>
      </c>
      <c r="Z21" s="17" t="s">
        <v>754</v>
      </c>
      <c r="AA21" s="21"/>
    </row>
    <row r="22" s="4" customFormat="1" ht="28" customHeight="1" spans="1:27">
      <c r="A22" s="21">
        <v>18</v>
      </c>
      <c r="B22" s="11" t="s">
        <v>167</v>
      </c>
      <c r="C22" s="11" t="s">
        <v>802</v>
      </c>
      <c r="D22" s="11" t="s">
        <v>803</v>
      </c>
      <c r="E22" s="16">
        <v>10</v>
      </c>
      <c r="F22" s="11" t="s">
        <v>803</v>
      </c>
      <c r="G22" s="11">
        <v>130</v>
      </c>
      <c r="H22" s="11" t="s">
        <v>162</v>
      </c>
      <c r="I22" s="11" t="s">
        <v>34</v>
      </c>
      <c r="J22" s="16">
        <v>10</v>
      </c>
      <c r="K22" s="16">
        <v>10</v>
      </c>
      <c r="L22" s="11" t="s">
        <v>802</v>
      </c>
      <c r="M22" s="11" t="s">
        <v>802</v>
      </c>
      <c r="N22" s="11" t="s">
        <v>36</v>
      </c>
      <c r="O22" s="11"/>
      <c r="P22" s="11" t="s">
        <v>37</v>
      </c>
      <c r="Q22" s="11" t="s">
        <v>607</v>
      </c>
      <c r="R22" s="11" t="s">
        <v>752</v>
      </c>
      <c r="S22" s="11" t="s">
        <v>753</v>
      </c>
      <c r="T22" s="11" t="s">
        <v>41</v>
      </c>
      <c r="U22" s="11" t="s">
        <v>802</v>
      </c>
      <c r="V22" s="16">
        <v>10</v>
      </c>
      <c r="W22" s="11">
        <v>20221120</v>
      </c>
      <c r="X22" s="11" t="s">
        <v>802</v>
      </c>
      <c r="Y22" s="11" t="s">
        <v>804</v>
      </c>
      <c r="Z22" s="11" t="s">
        <v>754</v>
      </c>
      <c r="AA22" s="17"/>
    </row>
    <row r="23" s="4" customFormat="1" ht="28" customHeight="1" spans="1:27">
      <c r="A23" s="21">
        <v>19</v>
      </c>
      <c r="B23" s="11" t="s">
        <v>167</v>
      </c>
      <c r="C23" s="11" t="s">
        <v>180</v>
      </c>
      <c r="D23" s="11" t="s">
        <v>805</v>
      </c>
      <c r="E23" s="16">
        <v>20</v>
      </c>
      <c r="F23" s="11" t="s">
        <v>805</v>
      </c>
      <c r="G23" s="11">
        <v>100</v>
      </c>
      <c r="H23" s="11" t="s">
        <v>806</v>
      </c>
      <c r="I23" s="11" t="s">
        <v>34</v>
      </c>
      <c r="J23" s="16">
        <v>20</v>
      </c>
      <c r="K23" s="16">
        <v>20</v>
      </c>
      <c r="L23" s="11" t="s">
        <v>180</v>
      </c>
      <c r="M23" s="11" t="s">
        <v>180</v>
      </c>
      <c r="N23" s="11" t="s">
        <v>36</v>
      </c>
      <c r="O23" s="11"/>
      <c r="P23" s="11" t="s">
        <v>37</v>
      </c>
      <c r="Q23" s="11" t="s">
        <v>607</v>
      </c>
      <c r="R23" s="11" t="s">
        <v>752</v>
      </c>
      <c r="S23" s="11" t="s">
        <v>753</v>
      </c>
      <c r="T23" s="11" t="s">
        <v>41</v>
      </c>
      <c r="U23" s="11" t="s">
        <v>180</v>
      </c>
      <c r="V23" s="16">
        <v>20</v>
      </c>
      <c r="W23" s="11">
        <v>20221120</v>
      </c>
      <c r="X23" s="11" t="s">
        <v>180</v>
      </c>
      <c r="Y23" s="11" t="s">
        <v>182</v>
      </c>
      <c r="Z23" s="11" t="s">
        <v>754</v>
      </c>
      <c r="AA23" s="17"/>
    </row>
    <row r="24" s="4" customFormat="1" ht="28" customHeight="1" spans="1:27">
      <c r="A24" s="21">
        <v>20</v>
      </c>
      <c r="B24" s="11" t="s">
        <v>167</v>
      </c>
      <c r="C24" s="11" t="s">
        <v>802</v>
      </c>
      <c r="D24" s="11" t="s">
        <v>807</v>
      </c>
      <c r="E24" s="16">
        <v>20</v>
      </c>
      <c r="F24" s="11" t="s">
        <v>807</v>
      </c>
      <c r="G24" s="11">
        <v>30</v>
      </c>
      <c r="H24" s="11" t="s">
        <v>162</v>
      </c>
      <c r="I24" s="11" t="s">
        <v>34</v>
      </c>
      <c r="J24" s="16">
        <v>20</v>
      </c>
      <c r="K24" s="16">
        <v>20</v>
      </c>
      <c r="L24" s="11" t="s">
        <v>802</v>
      </c>
      <c r="M24" s="11" t="s">
        <v>802</v>
      </c>
      <c r="N24" s="11" t="s">
        <v>36</v>
      </c>
      <c r="O24" s="11"/>
      <c r="P24" s="11" t="s">
        <v>37</v>
      </c>
      <c r="Q24" s="11" t="s">
        <v>607</v>
      </c>
      <c r="R24" s="11" t="s">
        <v>752</v>
      </c>
      <c r="S24" s="11" t="s">
        <v>753</v>
      </c>
      <c r="T24" s="11" t="s">
        <v>41</v>
      </c>
      <c r="U24" s="11" t="s">
        <v>802</v>
      </c>
      <c r="V24" s="16">
        <v>20</v>
      </c>
      <c r="W24" s="11">
        <v>20221120</v>
      </c>
      <c r="X24" s="11" t="s">
        <v>802</v>
      </c>
      <c r="Y24" s="11" t="s">
        <v>804</v>
      </c>
      <c r="Z24" s="11" t="s">
        <v>754</v>
      </c>
      <c r="AA24" s="17"/>
    </row>
    <row r="25" s="4" customFormat="1" ht="28" customHeight="1" spans="1:27">
      <c r="A25" s="21">
        <v>21</v>
      </c>
      <c r="B25" s="11" t="s">
        <v>167</v>
      </c>
      <c r="C25" s="11" t="s">
        <v>170</v>
      </c>
      <c r="D25" s="11" t="s">
        <v>808</v>
      </c>
      <c r="E25" s="16">
        <v>10</v>
      </c>
      <c r="F25" s="11" t="s">
        <v>808</v>
      </c>
      <c r="G25" s="11">
        <v>30</v>
      </c>
      <c r="H25" s="11" t="s">
        <v>162</v>
      </c>
      <c r="I25" s="11" t="s">
        <v>34</v>
      </c>
      <c r="J25" s="16">
        <v>10</v>
      </c>
      <c r="K25" s="16">
        <v>10</v>
      </c>
      <c r="L25" s="11" t="s">
        <v>170</v>
      </c>
      <c r="M25" s="11" t="s">
        <v>170</v>
      </c>
      <c r="N25" s="11" t="s">
        <v>36</v>
      </c>
      <c r="O25" s="11"/>
      <c r="P25" s="11" t="s">
        <v>37</v>
      </c>
      <c r="Q25" s="11" t="s">
        <v>607</v>
      </c>
      <c r="R25" s="11" t="s">
        <v>752</v>
      </c>
      <c r="S25" s="11" t="s">
        <v>753</v>
      </c>
      <c r="T25" s="11" t="s">
        <v>41</v>
      </c>
      <c r="U25" s="11" t="s">
        <v>170</v>
      </c>
      <c r="V25" s="16">
        <v>10</v>
      </c>
      <c r="W25" s="11">
        <v>20221120</v>
      </c>
      <c r="X25" s="11" t="s">
        <v>170</v>
      </c>
      <c r="Y25" s="11" t="s">
        <v>171</v>
      </c>
      <c r="Z25" s="11" t="s">
        <v>754</v>
      </c>
      <c r="AA25" s="17"/>
    </row>
    <row r="26" s="4" customFormat="1" ht="28" customHeight="1" spans="1:27">
      <c r="A26" s="21">
        <v>22</v>
      </c>
      <c r="B26" s="11" t="s">
        <v>167</v>
      </c>
      <c r="C26" s="11" t="s">
        <v>174</v>
      </c>
      <c r="D26" s="11" t="s">
        <v>809</v>
      </c>
      <c r="E26" s="16">
        <v>10</v>
      </c>
      <c r="F26" s="11" t="s">
        <v>809</v>
      </c>
      <c r="G26" s="11">
        <v>80</v>
      </c>
      <c r="H26" s="11" t="s">
        <v>162</v>
      </c>
      <c r="I26" s="11" t="s">
        <v>34</v>
      </c>
      <c r="J26" s="16">
        <v>10</v>
      </c>
      <c r="K26" s="16">
        <v>10</v>
      </c>
      <c r="L26" s="11" t="s">
        <v>174</v>
      </c>
      <c r="M26" s="11" t="s">
        <v>174</v>
      </c>
      <c r="N26" s="11" t="s">
        <v>36</v>
      </c>
      <c r="O26" s="11"/>
      <c r="P26" s="11" t="s">
        <v>37</v>
      </c>
      <c r="Q26" s="11" t="s">
        <v>607</v>
      </c>
      <c r="R26" s="11" t="s">
        <v>752</v>
      </c>
      <c r="S26" s="11" t="s">
        <v>753</v>
      </c>
      <c r="T26" s="11" t="s">
        <v>41</v>
      </c>
      <c r="U26" s="11" t="s">
        <v>174</v>
      </c>
      <c r="V26" s="16">
        <v>10</v>
      </c>
      <c r="W26" s="11">
        <v>20221120</v>
      </c>
      <c r="X26" s="11" t="s">
        <v>174</v>
      </c>
      <c r="Y26" s="11" t="s">
        <v>175</v>
      </c>
      <c r="Z26" s="11" t="s">
        <v>754</v>
      </c>
      <c r="AA26" s="17"/>
    </row>
    <row r="27" s="4" customFormat="1" ht="28" customHeight="1" spans="1:27">
      <c r="A27" s="21">
        <v>23</v>
      </c>
      <c r="B27" s="11" t="s">
        <v>167</v>
      </c>
      <c r="C27" s="11" t="s">
        <v>810</v>
      </c>
      <c r="D27" s="11" t="s">
        <v>811</v>
      </c>
      <c r="E27" s="16">
        <v>10</v>
      </c>
      <c r="F27" s="11" t="s">
        <v>811</v>
      </c>
      <c r="G27" s="11">
        <v>350</v>
      </c>
      <c r="H27" s="11" t="s">
        <v>162</v>
      </c>
      <c r="I27" s="11" t="s">
        <v>34</v>
      </c>
      <c r="J27" s="16">
        <v>10</v>
      </c>
      <c r="K27" s="16">
        <v>10</v>
      </c>
      <c r="L27" s="11" t="s">
        <v>810</v>
      </c>
      <c r="M27" s="11" t="s">
        <v>810</v>
      </c>
      <c r="N27" s="11" t="s">
        <v>36</v>
      </c>
      <c r="O27" s="11"/>
      <c r="P27" s="11" t="s">
        <v>37</v>
      </c>
      <c r="Q27" s="11" t="s">
        <v>607</v>
      </c>
      <c r="R27" s="11" t="s">
        <v>752</v>
      </c>
      <c r="S27" s="11" t="s">
        <v>753</v>
      </c>
      <c r="T27" s="11" t="s">
        <v>41</v>
      </c>
      <c r="U27" s="11" t="s">
        <v>810</v>
      </c>
      <c r="V27" s="16">
        <v>10</v>
      </c>
      <c r="W27" s="11">
        <v>20221120</v>
      </c>
      <c r="X27" s="11" t="s">
        <v>810</v>
      </c>
      <c r="Y27" s="11" t="s">
        <v>812</v>
      </c>
      <c r="Z27" s="11" t="s">
        <v>754</v>
      </c>
      <c r="AA27" s="17"/>
    </row>
    <row r="28" s="4" customFormat="1" ht="28" customHeight="1" spans="1:27">
      <c r="A28" s="21">
        <v>24</v>
      </c>
      <c r="B28" s="11" t="s">
        <v>167</v>
      </c>
      <c r="C28" s="11" t="s">
        <v>178</v>
      </c>
      <c r="D28" s="11" t="s">
        <v>813</v>
      </c>
      <c r="E28" s="16">
        <v>10</v>
      </c>
      <c r="F28" s="11" t="s">
        <v>813</v>
      </c>
      <c r="G28" s="11">
        <v>4</v>
      </c>
      <c r="H28" s="11" t="s">
        <v>162</v>
      </c>
      <c r="I28" s="11" t="s">
        <v>34</v>
      </c>
      <c r="J28" s="16">
        <v>10</v>
      </c>
      <c r="K28" s="16">
        <v>10</v>
      </c>
      <c r="L28" s="11" t="s">
        <v>178</v>
      </c>
      <c r="M28" s="11" t="s">
        <v>178</v>
      </c>
      <c r="N28" s="11" t="s">
        <v>36</v>
      </c>
      <c r="O28" s="11"/>
      <c r="P28" s="11" t="s">
        <v>37</v>
      </c>
      <c r="Q28" s="11" t="s">
        <v>607</v>
      </c>
      <c r="R28" s="11" t="s">
        <v>752</v>
      </c>
      <c r="S28" s="11" t="s">
        <v>753</v>
      </c>
      <c r="T28" s="11" t="s">
        <v>41</v>
      </c>
      <c r="U28" s="11" t="s">
        <v>178</v>
      </c>
      <c r="V28" s="16">
        <v>10</v>
      </c>
      <c r="W28" s="11">
        <v>20221120</v>
      </c>
      <c r="X28" s="11" t="s">
        <v>178</v>
      </c>
      <c r="Y28" s="11" t="s">
        <v>179</v>
      </c>
      <c r="Z28" s="11" t="s">
        <v>754</v>
      </c>
      <c r="AA28" s="17"/>
    </row>
    <row r="29" s="4" customFormat="1" ht="28" customHeight="1" spans="1:27">
      <c r="A29" s="21">
        <v>25</v>
      </c>
      <c r="B29" s="11" t="s">
        <v>167</v>
      </c>
      <c r="C29" s="11" t="s">
        <v>802</v>
      </c>
      <c r="D29" s="11" t="s">
        <v>814</v>
      </c>
      <c r="E29" s="16">
        <v>10</v>
      </c>
      <c r="F29" s="11" t="s">
        <v>814</v>
      </c>
      <c r="G29" s="11">
        <v>60</v>
      </c>
      <c r="H29" s="11" t="s">
        <v>792</v>
      </c>
      <c r="I29" s="11" t="s">
        <v>34</v>
      </c>
      <c r="J29" s="16">
        <v>10</v>
      </c>
      <c r="K29" s="16">
        <v>10</v>
      </c>
      <c r="L29" s="11" t="s">
        <v>802</v>
      </c>
      <c r="M29" s="11" t="s">
        <v>802</v>
      </c>
      <c r="N29" s="11" t="s">
        <v>36</v>
      </c>
      <c r="O29" s="11"/>
      <c r="P29" s="11" t="s">
        <v>37</v>
      </c>
      <c r="Q29" s="11" t="s">
        <v>607</v>
      </c>
      <c r="R29" s="11" t="s">
        <v>752</v>
      </c>
      <c r="S29" s="11" t="s">
        <v>753</v>
      </c>
      <c r="T29" s="11" t="s">
        <v>41</v>
      </c>
      <c r="U29" s="11" t="s">
        <v>802</v>
      </c>
      <c r="V29" s="16">
        <v>10</v>
      </c>
      <c r="W29" s="11">
        <v>20221120</v>
      </c>
      <c r="X29" s="11" t="s">
        <v>802</v>
      </c>
      <c r="Y29" s="11" t="s">
        <v>804</v>
      </c>
      <c r="Z29" s="11" t="s">
        <v>754</v>
      </c>
      <c r="AA29" s="17"/>
    </row>
    <row r="30" s="4" customFormat="1" ht="28" customHeight="1" spans="1:27">
      <c r="A30" s="21">
        <v>26</v>
      </c>
      <c r="B30" s="11" t="s">
        <v>167</v>
      </c>
      <c r="C30" s="11" t="s">
        <v>178</v>
      </c>
      <c r="D30" s="11" t="s">
        <v>815</v>
      </c>
      <c r="E30" s="16">
        <v>10</v>
      </c>
      <c r="F30" s="11" t="s">
        <v>815</v>
      </c>
      <c r="G30" s="11">
        <v>460</v>
      </c>
      <c r="H30" s="11" t="s">
        <v>162</v>
      </c>
      <c r="I30" s="11" t="s">
        <v>34</v>
      </c>
      <c r="J30" s="16">
        <v>10</v>
      </c>
      <c r="K30" s="16">
        <v>10</v>
      </c>
      <c r="L30" s="11" t="s">
        <v>178</v>
      </c>
      <c r="M30" s="11" t="s">
        <v>178</v>
      </c>
      <c r="N30" s="11" t="s">
        <v>36</v>
      </c>
      <c r="O30" s="11"/>
      <c r="P30" s="11" t="s">
        <v>37</v>
      </c>
      <c r="Q30" s="11" t="s">
        <v>607</v>
      </c>
      <c r="R30" s="11" t="s">
        <v>752</v>
      </c>
      <c r="S30" s="11" t="s">
        <v>753</v>
      </c>
      <c r="T30" s="11" t="s">
        <v>41</v>
      </c>
      <c r="U30" s="11" t="s">
        <v>178</v>
      </c>
      <c r="V30" s="16">
        <v>10</v>
      </c>
      <c r="W30" s="11">
        <v>20221120</v>
      </c>
      <c r="X30" s="11" t="s">
        <v>178</v>
      </c>
      <c r="Y30" s="11" t="s">
        <v>179</v>
      </c>
      <c r="Z30" s="11" t="s">
        <v>754</v>
      </c>
      <c r="AA30" s="17"/>
    </row>
    <row r="31" s="25" customFormat="1" ht="28" customHeight="1" spans="1:27">
      <c r="A31" s="21">
        <v>27</v>
      </c>
      <c r="B31" s="20" t="s">
        <v>191</v>
      </c>
      <c r="C31" s="20" t="s">
        <v>192</v>
      </c>
      <c r="D31" s="20" t="s">
        <v>816</v>
      </c>
      <c r="E31" s="30">
        <v>20</v>
      </c>
      <c r="F31" s="20" t="s">
        <v>816</v>
      </c>
      <c r="G31" s="20">
        <v>20</v>
      </c>
      <c r="H31" s="20" t="s">
        <v>762</v>
      </c>
      <c r="I31" s="20" t="s">
        <v>34</v>
      </c>
      <c r="J31" s="30">
        <v>20</v>
      </c>
      <c r="K31" s="30">
        <v>20</v>
      </c>
      <c r="L31" s="20" t="s">
        <v>194</v>
      </c>
      <c r="M31" s="20" t="s">
        <v>194</v>
      </c>
      <c r="N31" s="20" t="s">
        <v>36</v>
      </c>
      <c r="O31" s="20"/>
      <c r="P31" s="20" t="s">
        <v>37</v>
      </c>
      <c r="Q31" s="20" t="s">
        <v>607</v>
      </c>
      <c r="R31" s="20" t="s">
        <v>752</v>
      </c>
      <c r="S31" s="20" t="s">
        <v>817</v>
      </c>
      <c r="T31" s="11" t="s">
        <v>41</v>
      </c>
      <c r="U31" s="20" t="s">
        <v>816</v>
      </c>
      <c r="V31" s="30">
        <v>20</v>
      </c>
      <c r="W31" s="20">
        <v>20220809</v>
      </c>
      <c r="X31" s="20" t="s">
        <v>816</v>
      </c>
      <c r="Y31" s="20" t="s">
        <v>818</v>
      </c>
      <c r="Z31" s="20" t="s">
        <v>754</v>
      </c>
      <c r="AA31" s="20"/>
    </row>
    <row r="32" s="25" customFormat="1" ht="28" customHeight="1" spans="1:27">
      <c r="A32" s="21">
        <v>28</v>
      </c>
      <c r="B32" s="20" t="s">
        <v>191</v>
      </c>
      <c r="C32" s="20" t="s">
        <v>225</v>
      </c>
      <c r="D32" s="20" t="s">
        <v>819</v>
      </c>
      <c r="E32" s="30">
        <v>16</v>
      </c>
      <c r="F32" s="20" t="s">
        <v>819</v>
      </c>
      <c r="G32" s="20">
        <v>150</v>
      </c>
      <c r="H32" s="20" t="s">
        <v>162</v>
      </c>
      <c r="I32" s="20" t="s">
        <v>34</v>
      </c>
      <c r="J32" s="30">
        <v>16</v>
      </c>
      <c r="K32" s="30">
        <v>16</v>
      </c>
      <c r="L32" s="20" t="s">
        <v>227</v>
      </c>
      <c r="M32" s="20" t="s">
        <v>227</v>
      </c>
      <c r="N32" s="20" t="s">
        <v>36</v>
      </c>
      <c r="O32" s="20"/>
      <c r="P32" s="20" t="s">
        <v>37</v>
      </c>
      <c r="Q32" s="20" t="s">
        <v>607</v>
      </c>
      <c r="R32" s="20" t="s">
        <v>759</v>
      </c>
      <c r="S32" s="20" t="s">
        <v>535</v>
      </c>
      <c r="T32" s="11" t="s">
        <v>41</v>
      </c>
      <c r="U32" s="20" t="s">
        <v>227</v>
      </c>
      <c r="V32" s="30">
        <v>16</v>
      </c>
      <c r="W32" s="20">
        <v>20220825</v>
      </c>
      <c r="X32" s="20" t="s">
        <v>227</v>
      </c>
      <c r="Y32" s="20" t="s">
        <v>229</v>
      </c>
      <c r="Z32" s="20" t="s">
        <v>754</v>
      </c>
      <c r="AA32" s="20"/>
    </row>
    <row r="33" s="25" customFormat="1" ht="28" customHeight="1" spans="1:27">
      <c r="A33" s="21">
        <v>29</v>
      </c>
      <c r="B33" s="20" t="s">
        <v>191</v>
      </c>
      <c r="C33" s="20" t="s">
        <v>198</v>
      </c>
      <c r="D33" s="20" t="s">
        <v>820</v>
      </c>
      <c r="E33" s="30">
        <v>12</v>
      </c>
      <c r="F33" s="20" t="s">
        <v>820</v>
      </c>
      <c r="G33" s="20">
        <v>12</v>
      </c>
      <c r="H33" s="20" t="s">
        <v>762</v>
      </c>
      <c r="I33" s="20" t="s">
        <v>34</v>
      </c>
      <c r="J33" s="30">
        <v>12</v>
      </c>
      <c r="K33" s="30">
        <v>12</v>
      </c>
      <c r="L33" s="20" t="s">
        <v>201</v>
      </c>
      <c r="M33" s="20" t="s">
        <v>201</v>
      </c>
      <c r="N33" s="20" t="s">
        <v>36</v>
      </c>
      <c r="O33" s="20"/>
      <c r="P33" s="20" t="s">
        <v>37</v>
      </c>
      <c r="Q33" s="20" t="s">
        <v>607</v>
      </c>
      <c r="R33" s="20" t="s">
        <v>752</v>
      </c>
      <c r="S33" s="20" t="s">
        <v>817</v>
      </c>
      <c r="T33" s="11" t="s">
        <v>41</v>
      </c>
      <c r="U33" s="20" t="s">
        <v>820</v>
      </c>
      <c r="V33" s="30">
        <v>12</v>
      </c>
      <c r="W33" s="20">
        <v>20220824</v>
      </c>
      <c r="X33" s="20" t="s">
        <v>820</v>
      </c>
      <c r="Y33" s="21" t="s">
        <v>821</v>
      </c>
      <c r="Z33" s="20" t="s">
        <v>754</v>
      </c>
      <c r="AA33" s="20"/>
    </row>
    <row r="34" s="3" customFormat="1" ht="28" customHeight="1" spans="1:27">
      <c r="A34" s="21">
        <v>30</v>
      </c>
      <c r="B34" s="20" t="s">
        <v>191</v>
      </c>
      <c r="C34" s="20" t="s">
        <v>822</v>
      </c>
      <c r="D34" s="20" t="s">
        <v>823</v>
      </c>
      <c r="E34" s="30">
        <v>10</v>
      </c>
      <c r="F34" s="11" t="s">
        <v>824</v>
      </c>
      <c r="G34" s="20">
        <v>20</v>
      </c>
      <c r="H34" s="20" t="s">
        <v>162</v>
      </c>
      <c r="I34" s="20" t="s">
        <v>34</v>
      </c>
      <c r="J34" s="30">
        <v>10</v>
      </c>
      <c r="K34" s="30">
        <v>10</v>
      </c>
      <c r="L34" s="20" t="s">
        <v>825</v>
      </c>
      <c r="M34" s="20" t="s">
        <v>825</v>
      </c>
      <c r="N34" s="20" t="s">
        <v>36</v>
      </c>
      <c r="O34" s="20"/>
      <c r="P34" s="20" t="s">
        <v>37</v>
      </c>
      <c r="Q34" s="20" t="s">
        <v>607</v>
      </c>
      <c r="R34" s="20" t="s">
        <v>759</v>
      </c>
      <c r="S34" s="20" t="s">
        <v>535</v>
      </c>
      <c r="T34" s="11" t="s">
        <v>41</v>
      </c>
      <c r="U34" s="20" t="s">
        <v>825</v>
      </c>
      <c r="V34" s="30">
        <v>10</v>
      </c>
      <c r="W34" s="20">
        <v>20221013</v>
      </c>
      <c r="X34" s="20" t="s">
        <v>825</v>
      </c>
      <c r="Y34" s="20" t="s">
        <v>826</v>
      </c>
      <c r="Z34" s="20" t="s">
        <v>754</v>
      </c>
      <c r="AA34" s="20"/>
    </row>
    <row r="35" s="3" customFormat="1" ht="28" customHeight="1" spans="1:27">
      <c r="A35" s="21">
        <v>31</v>
      </c>
      <c r="B35" s="20" t="s">
        <v>191</v>
      </c>
      <c r="C35" s="20" t="s">
        <v>231</v>
      </c>
      <c r="D35" s="20" t="s">
        <v>827</v>
      </c>
      <c r="E35" s="30">
        <v>15</v>
      </c>
      <c r="F35" s="20" t="s">
        <v>827</v>
      </c>
      <c r="G35" s="20">
        <v>20</v>
      </c>
      <c r="H35" s="20" t="s">
        <v>162</v>
      </c>
      <c r="I35" s="20" t="s">
        <v>34</v>
      </c>
      <c r="J35" s="30">
        <v>15</v>
      </c>
      <c r="K35" s="30">
        <v>15</v>
      </c>
      <c r="L35" s="20" t="s">
        <v>233</v>
      </c>
      <c r="M35" s="20" t="s">
        <v>233</v>
      </c>
      <c r="N35" s="20" t="s">
        <v>36</v>
      </c>
      <c r="O35" s="20"/>
      <c r="P35" s="20" t="s">
        <v>37</v>
      </c>
      <c r="Q35" s="20" t="s">
        <v>607</v>
      </c>
      <c r="R35" s="20" t="s">
        <v>759</v>
      </c>
      <c r="S35" s="20" t="s">
        <v>535</v>
      </c>
      <c r="T35" s="11" t="s">
        <v>41</v>
      </c>
      <c r="U35" s="20" t="s">
        <v>233</v>
      </c>
      <c r="V35" s="30">
        <v>15</v>
      </c>
      <c r="W35" s="20">
        <v>20221016</v>
      </c>
      <c r="X35" s="20" t="s">
        <v>233</v>
      </c>
      <c r="Y35" s="20" t="s">
        <v>235</v>
      </c>
      <c r="Z35" s="20" t="s">
        <v>754</v>
      </c>
      <c r="AA35" s="20"/>
    </row>
    <row r="36" s="25" customFormat="1" ht="28" customHeight="1" spans="1:27">
      <c r="A36" s="21">
        <v>32</v>
      </c>
      <c r="B36" s="20" t="s">
        <v>252</v>
      </c>
      <c r="C36" s="20" t="s">
        <v>828</v>
      </c>
      <c r="D36" s="20" t="s">
        <v>829</v>
      </c>
      <c r="E36" s="30">
        <v>10</v>
      </c>
      <c r="F36" s="20" t="s">
        <v>829</v>
      </c>
      <c r="G36" s="20">
        <v>10</v>
      </c>
      <c r="H36" s="20" t="s">
        <v>762</v>
      </c>
      <c r="I36" s="11" t="s">
        <v>34</v>
      </c>
      <c r="J36" s="30">
        <v>10</v>
      </c>
      <c r="K36" s="30">
        <v>10</v>
      </c>
      <c r="L36" s="20" t="s">
        <v>830</v>
      </c>
      <c r="M36" s="20" t="s">
        <v>828</v>
      </c>
      <c r="N36" s="20" t="s">
        <v>36</v>
      </c>
      <c r="O36" s="20"/>
      <c r="P36" s="20" t="s">
        <v>37</v>
      </c>
      <c r="Q36" s="20" t="s">
        <v>607</v>
      </c>
      <c r="R36" s="20" t="s">
        <v>752</v>
      </c>
      <c r="S36" s="20" t="s">
        <v>753</v>
      </c>
      <c r="T36" s="20" t="s">
        <v>41</v>
      </c>
      <c r="U36" s="20" t="s">
        <v>828</v>
      </c>
      <c r="V36" s="30">
        <v>10</v>
      </c>
      <c r="W36" s="20">
        <v>20220801</v>
      </c>
      <c r="X36" s="20" t="s">
        <v>828</v>
      </c>
      <c r="Y36" s="20" t="s">
        <v>831</v>
      </c>
      <c r="Z36" s="20" t="s">
        <v>754</v>
      </c>
      <c r="AA36" s="20"/>
    </row>
    <row r="37" s="25" customFormat="1" ht="28" customHeight="1" spans="1:27">
      <c r="A37" s="21">
        <v>33</v>
      </c>
      <c r="B37" s="20" t="s">
        <v>252</v>
      </c>
      <c r="C37" s="20" t="s">
        <v>253</v>
      </c>
      <c r="D37" s="20" t="s">
        <v>832</v>
      </c>
      <c r="E37" s="30">
        <v>30</v>
      </c>
      <c r="F37" s="20" t="s">
        <v>832</v>
      </c>
      <c r="G37" s="20">
        <v>750</v>
      </c>
      <c r="H37" s="20" t="s">
        <v>162</v>
      </c>
      <c r="I37" s="11" t="s">
        <v>34</v>
      </c>
      <c r="J37" s="30">
        <v>30</v>
      </c>
      <c r="K37" s="30">
        <v>30</v>
      </c>
      <c r="L37" s="20" t="s">
        <v>833</v>
      </c>
      <c r="M37" s="20" t="s">
        <v>253</v>
      </c>
      <c r="N37" s="20" t="s">
        <v>36</v>
      </c>
      <c r="O37" s="20"/>
      <c r="P37" s="20" t="s">
        <v>37</v>
      </c>
      <c r="Q37" s="20" t="s">
        <v>607</v>
      </c>
      <c r="R37" s="20" t="s">
        <v>759</v>
      </c>
      <c r="S37" s="20" t="s">
        <v>767</v>
      </c>
      <c r="T37" s="20" t="s">
        <v>41</v>
      </c>
      <c r="U37" s="20" t="s">
        <v>253</v>
      </c>
      <c r="V37" s="30">
        <v>30</v>
      </c>
      <c r="W37" s="20">
        <v>20220301</v>
      </c>
      <c r="X37" s="20" t="s">
        <v>253</v>
      </c>
      <c r="Y37" s="20" t="s">
        <v>256</v>
      </c>
      <c r="Z37" s="20" t="s">
        <v>754</v>
      </c>
      <c r="AA37" s="20"/>
    </row>
    <row r="38" s="3" customFormat="1" ht="28" customHeight="1" spans="1:27">
      <c r="A38" s="21">
        <v>34</v>
      </c>
      <c r="B38" s="17" t="s">
        <v>299</v>
      </c>
      <c r="C38" s="17" t="s">
        <v>834</v>
      </c>
      <c r="D38" s="17" t="s">
        <v>835</v>
      </c>
      <c r="E38" s="18">
        <v>20.701</v>
      </c>
      <c r="F38" s="17" t="s">
        <v>835</v>
      </c>
      <c r="G38" s="17">
        <v>0.4</v>
      </c>
      <c r="H38" s="17" t="s">
        <v>49</v>
      </c>
      <c r="I38" s="17" t="s">
        <v>34</v>
      </c>
      <c r="J38" s="18">
        <v>20.701</v>
      </c>
      <c r="K38" s="18">
        <v>20.701</v>
      </c>
      <c r="L38" s="17" t="s">
        <v>836</v>
      </c>
      <c r="M38" s="17" t="s">
        <v>836</v>
      </c>
      <c r="N38" s="17" t="s">
        <v>36</v>
      </c>
      <c r="O38" s="17"/>
      <c r="P38" s="20" t="s">
        <v>37</v>
      </c>
      <c r="Q38" s="20" t="s">
        <v>607</v>
      </c>
      <c r="R38" s="20" t="s">
        <v>759</v>
      </c>
      <c r="S38" s="17" t="s">
        <v>753</v>
      </c>
      <c r="T38" s="20" t="s">
        <v>41</v>
      </c>
      <c r="U38" s="17" t="s">
        <v>836</v>
      </c>
      <c r="V38" s="18">
        <v>20.701</v>
      </c>
      <c r="W38" s="17">
        <v>20220310</v>
      </c>
      <c r="X38" s="17" t="s">
        <v>836</v>
      </c>
      <c r="Y38" s="17" t="s">
        <v>837</v>
      </c>
      <c r="Z38" s="17" t="s">
        <v>131</v>
      </c>
      <c r="AA38" s="17"/>
    </row>
    <row r="39" s="3" customFormat="1" ht="28" customHeight="1" spans="1:27">
      <c r="A39" s="21">
        <v>35</v>
      </c>
      <c r="B39" s="17" t="s">
        <v>299</v>
      </c>
      <c r="C39" s="17" t="s">
        <v>834</v>
      </c>
      <c r="D39" s="17" t="s">
        <v>838</v>
      </c>
      <c r="E39" s="18">
        <v>18.4</v>
      </c>
      <c r="F39" s="17" t="s">
        <v>838</v>
      </c>
      <c r="G39" s="17">
        <v>40</v>
      </c>
      <c r="H39" s="17" t="s">
        <v>839</v>
      </c>
      <c r="I39" s="17" t="s">
        <v>34</v>
      </c>
      <c r="J39" s="18">
        <v>18.4</v>
      </c>
      <c r="K39" s="18">
        <v>18.4</v>
      </c>
      <c r="L39" s="17" t="s">
        <v>836</v>
      </c>
      <c r="M39" s="17" t="s">
        <v>836</v>
      </c>
      <c r="N39" s="17" t="s">
        <v>36</v>
      </c>
      <c r="O39" s="17"/>
      <c r="P39" s="20" t="s">
        <v>37</v>
      </c>
      <c r="Q39" s="20" t="s">
        <v>607</v>
      </c>
      <c r="R39" s="20" t="s">
        <v>752</v>
      </c>
      <c r="S39" s="17" t="s">
        <v>753</v>
      </c>
      <c r="T39" s="20" t="s">
        <v>41</v>
      </c>
      <c r="U39" s="17" t="s">
        <v>836</v>
      </c>
      <c r="V39" s="18">
        <v>18.4</v>
      </c>
      <c r="W39" s="17">
        <v>20220929</v>
      </c>
      <c r="X39" s="17" t="s">
        <v>836</v>
      </c>
      <c r="Y39" s="17" t="s">
        <v>837</v>
      </c>
      <c r="Z39" s="17" t="s">
        <v>840</v>
      </c>
      <c r="AA39" s="17"/>
    </row>
    <row r="40" s="3" customFormat="1" ht="28" customHeight="1" spans="1:27">
      <c r="A40" s="21">
        <v>36</v>
      </c>
      <c r="B40" s="17" t="s">
        <v>299</v>
      </c>
      <c r="C40" s="17" t="s">
        <v>841</v>
      </c>
      <c r="D40" s="17" t="s">
        <v>842</v>
      </c>
      <c r="E40" s="18">
        <v>20.466</v>
      </c>
      <c r="F40" s="17" t="s">
        <v>842</v>
      </c>
      <c r="G40" s="17">
        <v>1</v>
      </c>
      <c r="H40" s="17" t="s">
        <v>217</v>
      </c>
      <c r="I40" s="17" t="s">
        <v>34</v>
      </c>
      <c r="J40" s="18">
        <v>20.466</v>
      </c>
      <c r="K40" s="18">
        <v>20.466</v>
      </c>
      <c r="L40" s="17" t="s">
        <v>843</v>
      </c>
      <c r="M40" s="17" t="s">
        <v>843</v>
      </c>
      <c r="N40" s="17" t="s">
        <v>36</v>
      </c>
      <c r="O40" s="17"/>
      <c r="P40" s="20" t="s">
        <v>37</v>
      </c>
      <c r="Q40" s="20" t="s">
        <v>607</v>
      </c>
      <c r="R40" s="20" t="s">
        <v>759</v>
      </c>
      <c r="S40" s="17" t="s">
        <v>844</v>
      </c>
      <c r="T40" s="20" t="s">
        <v>41</v>
      </c>
      <c r="U40" s="17" t="s">
        <v>843</v>
      </c>
      <c r="V40" s="18">
        <v>20.466</v>
      </c>
      <c r="W40" s="17">
        <v>20220904</v>
      </c>
      <c r="X40" s="17" t="s">
        <v>843</v>
      </c>
      <c r="Y40" s="17" t="s">
        <v>845</v>
      </c>
      <c r="Z40" s="17" t="s">
        <v>298</v>
      </c>
      <c r="AA40" s="17"/>
    </row>
    <row r="41" s="3" customFormat="1" ht="28" customHeight="1" spans="1:27">
      <c r="A41" s="21">
        <v>37</v>
      </c>
      <c r="B41" s="17" t="s">
        <v>299</v>
      </c>
      <c r="C41" s="17" t="s">
        <v>322</v>
      </c>
      <c r="D41" s="17" t="s">
        <v>846</v>
      </c>
      <c r="E41" s="18">
        <v>10.085</v>
      </c>
      <c r="F41" s="17" t="s">
        <v>846</v>
      </c>
      <c r="G41" s="17">
        <v>1</v>
      </c>
      <c r="H41" s="17" t="s">
        <v>217</v>
      </c>
      <c r="I41" s="17" t="s">
        <v>34</v>
      </c>
      <c r="J41" s="18">
        <v>10.085</v>
      </c>
      <c r="K41" s="18">
        <v>10.085</v>
      </c>
      <c r="L41" s="17" t="s">
        <v>324</v>
      </c>
      <c r="M41" s="17" t="s">
        <v>324</v>
      </c>
      <c r="N41" s="17" t="s">
        <v>36</v>
      </c>
      <c r="O41" s="17"/>
      <c r="P41" s="20" t="s">
        <v>37</v>
      </c>
      <c r="Q41" s="20" t="s">
        <v>607</v>
      </c>
      <c r="R41" s="20" t="s">
        <v>759</v>
      </c>
      <c r="S41" s="17" t="s">
        <v>767</v>
      </c>
      <c r="T41" s="20" t="s">
        <v>41</v>
      </c>
      <c r="U41" s="17" t="s">
        <v>324</v>
      </c>
      <c r="V41" s="18">
        <v>10.085</v>
      </c>
      <c r="W41" s="17">
        <v>20220830</v>
      </c>
      <c r="X41" s="17" t="s">
        <v>324</v>
      </c>
      <c r="Y41" s="17" t="s">
        <v>325</v>
      </c>
      <c r="Z41" s="17" t="s">
        <v>298</v>
      </c>
      <c r="AA41" s="17"/>
    </row>
    <row r="42" s="3" customFormat="1" ht="28" customHeight="1" spans="1:27">
      <c r="A42" s="21">
        <v>38</v>
      </c>
      <c r="B42" s="17" t="s">
        <v>299</v>
      </c>
      <c r="C42" s="17" t="s">
        <v>342</v>
      </c>
      <c r="D42" s="17" t="s">
        <v>847</v>
      </c>
      <c r="E42" s="18">
        <v>10</v>
      </c>
      <c r="F42" s="17" t="s">
        <v>847</v>
      </c>
      <c r="G42" s="17">
        <v>1</v>
      </c>
      <c r="H42" s="17" t="s">
        <v>217</v>
      </c>
      <c r="I42" s="17" t="s">
        <v>34</v>
      </c>
      <c r="J42" s="18">
        <v>10</v>
      </c>
      <c r="K42" s="18">
        <v>10</v>
      </c>
      <c r="L42" s="17" t="s">
        <v>344</v>
      </c>
      <c r="M42" s="17" t="s">
        <v>344</v>
      </c>
      <c r="N42" s="17" t="s">
        <v>36</v>
      </c>
      <c r="O42" s="17"/>
      <c r="P42" s="20" t="s">
        <v>37</v>
      </c>
      <c r="Q42" s="20" t="s">
        <v>607</v>
      </c>
      <c r="R42" s="20" t="s">
        <v>759</v>
      </c>
      <c r="S42" s="17" t="s">
        <v>844</v>
      </c>
      <c r="T42" s="20" t="s">
        <v>41</v>
      </c>
      <c r="U42" s="17" t="s">
        <v>344</v>
      </c>
      <c r="V42" s="18">
        <v>10</v>
      </c>
      <c r="W42" s="17">
        <v>20220927</v>
      </c>
      <c r="X42" s="17" t="s">
        <v>344</v>
      </c>
      <c r="Y42" s="17" t="s">
        <v>345</v>
      </c>
      <c r="Z42" s="17" t="s">
        <v>298</v>
      </c>
      <c r="AA42" s="17"/>
    </row>
    <row r="43" s="3" customFormat="1" ht="28" customHeight="1" spans="1:27">
      <c r="A43" s="21">
        <v>39</v>
      </c>
      <c r="B43" s="17" t="s">
        <v>299</v>
      </c>
      <c r="C43" s="17" t="s">
        <v>848</v>
      </c>
      <c r="D43" s="17" t="s">
        <v>849</v>
      </c>
      <c r="E43" s="18">
        <v>10</v>
      </c>
      <c r="F43" s="17" t="s">
        <v>849</v>
      </c>
      <c r="G43" s="17">
        <v>1</v>
      </c>
      <c r="H43" s="17" t="s">
        <v>217</v>
      </c>
      <c r="I43" s="17" t="s">
        <v>34</v>
      </c>
      <c r="J43" s="18">
        <v>10</v>
      </c>
      <c r="K43" s="18">
        <v>10</v>
      </c>
      <c r="L43" s="17" t="s">
        <v>850</v>
      </c>
      <c r="M43" s="17" t="s">
        <v>850</v>
      </c>
      <c r="N43" s="17" t="s">
        <v>36</v>
      </c>
      <c r="O43" s="17"/>
      <c r="P43" s="20" t="s">
        <v>37</v>
      </c>
      <c r="Q43" s="20" t="s">
        <v>607</v>
      </c>
      <c r="R43" s="20" t="s">
        <v>759</v>
      </c>
      <c r="S43" s="17" t="s">
        <v>767</v>
      </c>
      <c r="T43" s="20" t="s">
        <v>41</v>
      </c>
      <c r="U43" s="17" t="s">
        <v>850</v>
      </c>
      <c r="V43" s="18">
        <v>10</v>
      </c>
      <c r="W43" s="17">
        <v>20220927</v>
      </c>
      <c r="X43" s="17" t="s">
        <v>850</v>
      </c>
      <c r="Y43" s="17" t="s">
        <v>851</v>
      </c>
      <c r="Z43" s="17" t="s">
        <v>298</v>
      </c>
      <c r="AA43" s="17"/>
    </row>
    <row r="44" s="3" customFormat="1" ht="28" customHeight="1" spans="1:27">
      <c r="A44" s="21">
        <v>40</v>
      </c>
      <c r="B44" s="17" t="s">
        <v>299</v>
      </c>
      <c r="C44" s="17" t="s">
        <v>313</v>
      </c>
      <c r="D44" s="17" t="s">
        <v>852</v>
      </c>
      <c r="E44" s="18">
        <v>10</v>
      </c>
      <c r="F44" s="17" t="s">
        <v>852</v>
      </c>
      <c r="G44" s="17">
        <v>1</v>
      </c>
      <c r="H44" s="17" t="s">
        <v>217</v>
      </c>
      <c r="I44" s="17" t="s">
        <v>34</v>
      </c>
      <c r="J44" s="18">
        <v>10</v>
      </c>
      <c r="K44" s="18">
        <v>10</v>
      </c>
      <c r="L44" s="17" t="s">
        <v>315</v>
      </c>
      <c r="M44" s="17" t="s">
        <v>315</v>
      </c>
      <c r="N44" s="17" t="s">
        <v>36</v>
      </c>
      <c r="O44" s="17"/>
      <c r="P44" s="20" t="s">
        <v>37</v>
      </c>
      <c r="Q44" s="20" t="s">
        <v>607</v>
      </c>
      <c r="R44" s="20" t="s">
        <v>752</v>
      </c>
      <c r="S44" s="17" t="s">
        <v>753</v>
      </c>
      <c r="T44" s="20" t="s">
        <v>41</v>
      </c>
      <c r="U44" s="17" t="s">
        <v>315</v>
      </c>
      <c r="V44" s="18">
        <v>10</v>
      </c>
      <c r="W44" s="17">
        <v>20220929</v>
      </c>
      <c r="X44" s="17" t="s">
        <v>315</v>
      </c>
      <c r="Y44" s="17" t="s">
        <v>316</v>
      </c>
      <c r="Z44" s="17" t="s">
        <v>298</v>
      </c>
      <c r="AA44" s="17"/>
    </row>
    <row r="45" s="3" customFormat="1" ht="28" customHeight="1" spans="1:27">
      <c r="A45" s="21">
        <v>41</v>
      </c>
      <c r="B45" s="10" t="s">
        <v>346</v>
      </c>
      <c r="C45" s="10" t="s">
        <v>347</v>
      </c>
      <c r="D45" s="11" t="s">
        <v>853</v>
      </c>
      <c r="E45" s="16">
        <v>10</v>
      </c>
      <c r="F45" s="11" t="s">
        <v>853</v>
      </c>
      <c r="G45" s="10">
        <v>30</v>
      </c>
      <c r="H45" s="10" t="s">
        <v>162</v>
      </c>
      <c r="I45" s="10" t="s">
        <v>34</v>
      </c>
      <c r="J45" s="16">
        <v>10</v>
      </c>
      <c r="K45" s="16">
        <v>10</v>
      </c>
      <c r="L45" s="10" t="s">
        <v>347</v>
      </c>
      <c r="M45" s="10" t="s">
        <v>347</v>
      </c>
      <c r="N45" s="20" t="s">
        <v>36</v>
      </c>
      <c r="O45" s="10"/>
      <c r="P45" s="20" t="s">
        <v>37</v>
      </c>
      <c r="Q45" s="20" t="s">
        <v>607</v>
      </c>
      <c r="R45" s="20" t="s">
        <v>759</v>
      </c>
      <c r="S45" s="20" t="s">
        <v>767</v>
      </c>
      <c r="T45" s="20" t="s">
        <v>41</v>
      </c>
      <c r="U45" s="10" t="s">
        <v>347</v>
      </c>
      <c r="V45" s="16">
        <v>10</v>
      </c>
      <c r="W45" s="23">
        <v>20220630</v>
      </c>
      <c r="X45" s="10" t="s">
        <v>347</v>
      </c>
      <c r="Y45" s="10" t="s">
        <v>349</v>
      </c>
      <c r="Z45" s="20" t="s">
        <v>754</v>
      </c>
      <c r="AA45" s="10"/>
    </row>
    <row r="46" s="3" customFormat="1" ht="28" customHeight="1" spans="1:27">
      <c r="A46" s="21">
        <v>42</v>
      </c>
      <c r="B46" s="10" t="s">
        <v>346</v>
      </c>
      <c r="C46" s="10" t="s">
        <v>347</v>
      </c>
      <c r="D46" s="11" t="s">
        <v>853</v>
      </c>
      <c r="E46" s="16">
        <v>20</v>
      </c>
      <c r="F46" s="11" t="s">
        <v>853</v>
      </c>
      <c r="G46" s="10">
        <v>20</v>
      </c>
      <c r="H46" s="10" t="s">
        <v>162</v>
      </c>
      <c r="I46" s="10" t="s">
        <v>34</v>
      </c>
      <c r="J46" s="16">
        <v>20</v>
      </c>
      <c r="K46" s="16">
        <v>20</v>
      </c>
      <c r="L46" s="10" t="s">
        <v>347</v>
      </c>
      <c r="M46" s="10" t="s">
        <v>347</v>
      </c>
      <c r="N46" s="20" t="s">
        <v>36</v>
      </c>
      <c r="O46" s="10"/>
      <c r="P46" s="20" t="s">
        <v>37</v>
      </c>
      <c r="Q46" s="20" t="s">
        <v>607</v>
      </c>
      <c r="R46" s="20" t="s">
        <v>759</v>
      </c>
      <c r="S46" s="20" t="s">
        <v>767</v>
      </c>
      <c r="T46" s="20" t="s">
        <v>41</v>
      </c>
      <c r="U46" s="10" t="s">
        <v>347</v>
      </c>
      <c r="V46" s="16">
        <v>20</v>
      </c>
      <c r="W46" s="23">
        <v>20220919</v>
      </c>
      <c r="X46" s="10" t="s">
        <v>347</v>
      </c>
      <c r="Y46" s="10" t="s">
        <v>349</v>
      </c>
      <c r="Z46" s="20" t="s">
        <v>754</v>
      </c>
      <c r="AA46" s="10"/>
    </row>
    <row r="47" s="3" customFormat="1" ht="28" customHeight="1" spans="1:27">
      <c r="A47" s="21">
        <v>43</v>
      </c>
      <c r="B47" s="10" t="s">
        <v>346</v>
      </c>
      <c r="C47" s="10" t="s">
        <v>854</v>
      </c>
      <c r="D47" s="11" t="s">
        <v>855</v>
      </c>
      <c r="E47" s="16">
        <v>10</v>
      </c>
      <c r="F47" s="11" t="s">
        <v>855</v>
      </c>
      <c r="G47" s="10">
        <v>50</v>
      </c>
      <c r="H47" s="10" t="s">
        <v>162</v>
      </c>
      <c r="I47" s="10" t="s">
        <v>34</v>
      </c>
      <c r="J47" s="16">
        <v>10</v>
      </c>
      <c r="K47" s="16">
        <v>10</v>
      </c>
      <c r="L47" s="10" t="s">
        <v>854</v>
      </c>
      <c r="M47" s="10" t="s">
        <v>854</v>
      </c>
      <c r="N47" s="20" t="s">
        <v>36</v>
      </c>
      <c r="O47" s="10"/>
      <c r="P47" s="20" t="s">
        <v>37</v>
      </c>
      <c r="Q47" s="20" t="s">
        <v>607</v>
      </c>
      <c r="R47" s="20" t="s">
        <v>759</v>
      </c>
      <c r="S47" s="20" t="s">
        <v>767</v>
      </c>
      <c r="T47" s="20" t="s">
        <v>41</v>
      </c>
      <c r="U47" s="10" t="s">
        <v>854</v>
      </c>
      <c r="V47" s="16">
        <v>10</v>
      </c>
      <c r="W47" s="23">
        <v>20220828</v>
      </c>
      <c r="X47" s="10" t="s">
        <v>854</v>
      </c>
      <c r="Y47" s="10" t="s">
        <v>856</v>
      </c>
      <c r="Z47" s="20" t="s">
        <v>754</v>
      </c>
      <c r="AA47" s="10"/>
    </row>
    <row r="48" s="3" customFormat="1" ht="28" customHeight="1" spans="1:27">
      <c r="A48" s="21">
        <v>44</v>
      </c>
      <c r="B48" s="10" t="s">
        <v>363</v>
      </c>
      <c r="C48" s="10" t="s">
        <v>857</v>
      </c>
      <c r="D48" s="10" t="s">
        <v>858</v>
      </c>
      <c r="E48" s="12">
        <v>15</v>
      </c>
      <c r="F48" s="10" t="s">
        <v>858</v>
      </c>
      <c r="G48" s="10">
        <v>15</v>
      </c>
      <c r="H48" s="10" t="s">
        <v>762</v>
      </c>
      <c r="I48" s="10">
        <v>2022</v>
      </c>
      <c r="J48" s="12">
        <v>15</v>
      </c>
      <c r="K48" s="12">
        <v>15</v>
      </c>
      <c r="L48" s="10" t="s">
        <v>859</v>
      </c>
      <c r="M48" s="10" t="s">
        <v>857</v>
      </c>
      <c r="N48" s="10" t="s">
        <v>36</v>
      </c>
      <c r="O48" s="10"/>
      <c r="P48" s="10" t="s">
        <v>37</v>
      </c>
      <c r="Q48" s="13" t="s">
        <v>607</v>
      </c>
      <c r="R48" s="10" t="s">
        <v>752</v>
      </c>
      <c r="S48" s="10" t="s">
        <v>753</v>
      </c>
      <c r="T48" s="10" t="s">
        <v>41</v>
      </c>
      <c r="U48" s="10" t="s">
        <v>857</v>
      </c>
      <c r="V48" s="12">
        <v>15</v>
      </c>
      <c r="W48" s="10">
        <v>20220930</v>
      </c>
      <c r="X48" s="10" t="s">
        <v>857</v>
      </c>
      <c r="Y48" s="10" t="s">
        <v>860</v>
      </c>
      <c r="Z48" s="10" t="s">
        <v>298</v>
      </c>
      <c r="AA48" s="10"/>
    </row>
    <row r="49" s="3" customFormat="1" ht="28" customHeight="1" spans="1:27">
      <c r="A49" s="21">
        <v>45</v>
      </c>
      <c r="B49" s="10" t="s">
        <v>363</v>
      </c>
      <c r="C49" s="10" t="s">
        <v>861</v>
      </c>
      <c r="D49" s="10" t="s">
        <v>862</v>
      </c>
      <c r="E49" s="12">
        <v>22.83</v>
      </c>
      <c r="F49" s="10" t="s">
        <v>862</v>
      </c>
      <c r="G49" s="10">
        <v>30.5</v>
      </c>
      <c r="H49" s="10" t="s">
        <v>162</v>
      </c>
      <c r="I49" s="10">
        <v>2022</v>
      </c>
      <c r="J49" s="12">
        <v>22.83</v>
      </c>
      <c r="K49" s="12">
        <v>22.83</v>
      </c>
      <c r="L49" s="10" t="s">
        <v>863</v>
      </c>
      <c r="M49" s="10" t="s">
        <v>861</v>
      </c>
      <c r="N49" s="10" t="s">
        <v>36</v>
      </c>
      <c r="O49" s="10"/>
      <c r="P49" s="10" t="s">
        <v>37</v>
      </c>
      <c r="Q49" s="13" t="s">
        <v>607</v>
      </c>
      <c r="R49" s="10" t="s">
        <v>759</v>
      </c>
      <c r="S49" s="10" t="s">
        <v>767</v>
      </c>
      <c r="T49" s="10" t="s">
        <v>41</v>
      </c>
      <c r="U49" s="10" t="s">
        <v>861</v>
      </c>
      <c r="V49" s="12">
        <v>22.83</v>
      </c>
      <c r="W49" s="10">
        <v>20220428</v>
      </c>
      <c r="X49" s="10" t="s">
        <v>861</v>
      </c>
      <c r="Y49" s="10" t="s">
        <v>864</v>
      </c>
      <c r="Z49" s="10" t="s">
        <v>298</v>
      </c>
      <c r="AA49" s="10"/>
    </row>
    <row r="50" s="25" customFormat="1" ht="28" customHeight="1" spans="1:27">
      <c r="A50" s="21">
        <v>46</v>
      </c>
      <c r="B50" s="20" t="s">
        <v>363</v>
      </c>
      <c r="C50" s="17" t="s">
        <v>861</v>
      </c>
      <c r="D50" s="11" t="s">
        <v>865</v>
      </c>
      <c r="E50" s="18">
        <v>16.5</v>
      </c>
      <c r="F50" s="17" t="s">
        <v>865</v>
      </c>
      <c r="G50" s="17">
        <v>18.5</v>
      </c>
      <c r="H50" s="17" t="s">
        <v>162</v>
      </c>
      <c r="I50" s="20">
        <v>2022</v>
      </c>
      <c r="J50" s="18">
        <v>16.5</v>
      </c>
      <c r="K50" s="18">
        <v>16.5</v>
      </c>
      <c r="L50" s="20" t="s">
        <v>866</v>
      </c>
      <c r="M50" s="20" t="s">
        <v>861</v>
      </c>
      <c r="N50" s="20" t="s">
        <v>36</v>
      </c>
      <c r="O50" s="17"/>
      <c r="P50" s="17" t="s">
        <v>37</v>
      </c>
      <c r="Q50" s="13" t="s">
        <v>607</v>
      </c>
      <c r="R50" s="17" t="s">
        <v>759</v>
      </c>
      <c r="S50" s="17" t="s">
        <v>844</v>
      </c>
      <c r="T50" s="20" t="s">
        <v>41</v>
      </c>
      <c r="U50" s="17" t="s">
        <v>861</v>
      </c>
      <c r="V50" s="18">
        <v>16.5</v>
      </c>
      <c r="W50" s="17">
        <v>20220805</v>
      </c>
      <c r="X50" s="17" t="s">
        <v>861</v>
      </c>
      <c r="Y50" s="20" t="s">
        <v>864</v>
      </c>
      <c r="Z50" s="20" t="s">
        <v>298</v>
      </c>
      <c r="AA50" s="17"/>
    </row>
    <row r="51" s="3" customFormat="1" ht="28" customHeight="1" spans="1:27">
      <c r="A51" s="21">
        <v>47</v>
      </c>
      <c r="B51" s="10" t="s">
        <v>363</v>
      </c>
      <c r="C51" s="10" t="s">
        <v>381</v>
      </c>
      <c r="D51" s="10" t="s">
        <v>867</v>
      </c>
      <c r="E51" s="12">
        <v>10.1414</v>
      </c>
      <c r="F51" s="10" t="s">
        <v>867</v>
      </c>
      <c r="G51" s="10">
        <v>10</v>
      </c>
      <c r="H51" s="10" t="s">
        <v>762</v>
      </c>
      <c r="I51" s="10">
        <v>2022</v>
      </c>
      <c r="J51" s="12">
        <v>10.1414</v>
      </c>
      <c r="K51" s="12">
        <v>10.1414</v>
      </c>
      <c r="L51" s="10" t="s">
        <v>868</v>
      </c>
      <c r="M51" s="10" t="s">
        <v>381</v>
      </c>
      <c r="N51" s="10" t="s">
        <v>36</v>
      </c>
      <c r="O51" s="10"/>
      <c r="P51" s="10" t="s">
        <v>37</v>
      </c>
      <c r="Q51" s="13" t="s">
        <v>607</v>
      </c>
      <c r="R51" s="10" t="s">
        <v>752</v>
      </c>
      <c r="S51" s="10" t="s">
        <v>753</v>
      </c>
      <c r="T51" s="10" t="s">
        <v>41</v>
      </c>
      <c r="U51" s="10" t="s">
        <v>381</v>
      </c>
      <c r="V51" s="12">
        <v>10.1414</v>
      </c>
      <c r="W51" s="10">
        <v>20220830</v>
      </c>
      <c r="X51" s="10" t="s">
        <v>381</v>
      </c>
      <c r="Y51" s="10" t="s">
        <v>384</v>
      </c>
      <c r="Z51" s="10" t="s">
        <v>298</v>
      </c>
      <c r="AA51" s="10"/>
    </row>
    <row r="52" s="3" customFormat="1" ht="28" customHeight="1" spans="1:27">
      <c r="A52" s="21">
        <v>48</v>
      </c>
      <c r="B52" s="10" t="s">
        <v>363</v>
      </c>
      <c r="C52" s="13" t="s">
        <v>869</v>
      </c>
      <c r="D52" s="11" t="s">
        <v>870</v>
      </c>
      <c r="E52" s="14">
        <v>16.6463</v>
      </c>
      <c r="F52" s="13" t="s">
        <v>870</v>
      </c>
      <c r="G52" s="13">
        <v>10</v>
      </c>
      <c r="H52" s="13" t="s">
        <v>762</v>
      </c>
      <c r="I52" s="10">
        <v>2022</v>
      </c>
      <c r="J52" s="14">
        <v>16.6463</v>
      </c>
      <c r="K52" s="14">
        <v>16.6463</v>
      </c>
      <c r="L52" s="13" t="s">
        <v>871</v>
      </c>
      <c r="M52" s="13" t="s">
        <v>869</v>
      </c>
      <c r="N52" s="10" t="s">
        <v>36</v>
      </c>
      <c r="O52" s="13"/>
      <c r="P52" s="13" t="s">
        <v>37</v>
      </c>
      <c r="Q52" s="13" t="s">
        <v>607</v>
      </c>
      <c r="R52" s="13" t="s">
        <v>752</v>
      </c>
      <c r="S52" s="13" t="s">
        <v>753</v>
      </c>
      <c r="T52" s="10" t="s">
        <v>41</v>
      </c>
      <c r="U52" s="13" t="s">
        <v>869</v>
      </c>
      <c r="V52" s="14">
        <v>16.6463</v>
      </c>
      <c r="W52" s="13" t="s">
        <v>872</v>
      </c>
      <c r="X52" s="13" t="s">
        <v>869</v>
      </c>
      <c r="Y52" s="13" t="s">
        <v>873</v>
      </c>
      <c r="Z52" s="10" t="s">
        <v>298</v>
      </c>
      <c r="AA52" s="13"/>
    </row>
    <row r="53" s="3" customFormat="1" ht="28" customHeight="1" spans="1:27">
      <c r="A53" s="21">
        <v>49</v>
      </c>
      <c r="B53" s="10" t="s">
        <v>363</v>
      </c>
      <c r="C53" s="10" t="s">
        <v>392</v>
      </c>
      <c r="D53" s="10" t="s">
        <v>874</v>
      </c>
      <c r="E53" s="12">
        <v>25.25</v>
      </c>
      <c r="F53" s="10" t="s">
        <v>874</v>
      </c>
      <c r="G53" s="10">
        <v>360</v>
      </c>
      <c r="H53" s="10" t="s">
        <v>162</v>
      </c>
      <c r="I53" s="10">
        <v>2022</v>
      </c>
      <c r="J53" s="12">
        <v>25.25</v>
      </c>
      <c r="K53" s="12">
        <v>25.25</v>
      </c>
      <c r="L53" s="10" t="s">
        <v>875</v>
      </c>
      <c r="M53" s="10" t="s">
        <v>392</v>
      </c>
      <c r="N53" s="10" t="s">
        <v>36</v>
      </c>
      <c r="O53" s="10"/>
      <c r="P53" s="10" t="s">
        <v>37</v>
      </c>
      <c r="Q53" s="13" t="s">
        <v>607</v>
      </c>
      <c r="R53" s="10" t="s">
        <v>759</v>
      </c>
      <c r="S53" s="10" t="s">
        <v>844</v>
      </c>
      <c r="T53" s="10" t="s">
        <v>41</v>
      </c>
      <c r="U53" s="10" t="s">
        <v>392</v>
      </c>
      <c r="V53" s="12">
        <v>25.25</v>
      </c>
      <c r="W53" s="10" t="s">
        <v>876</v>
      </c>
      <c r="X53" s="10" t="s">
        <v>392</v>
      </c>
      <c r="Y53" s="10" t="s">
        <v>396</v>
      </c>
      <c r="Z53" s="10" t="s">
        <v>298</v>
      </c>
      <c r="AA53" s="10"/>
    </row>
    <row r="54" s="3" customFormat="1" ht="28" customHeight="1" spans="1:27">
      <c r="A54" s="21">
        <v>50</v>
      </c>
      <c r="B54" s="10" t="s">
        <v>363</v>
      </c>
      <c r="C54" s="10" t="s">
        <v>877</v>
      </c>
      <c r="D54" s="10" t="s">
        <v>878</v>
      </c>
      <c r="E54" s="12">
        <v>12</v>
      </c>
      <c r="F54" s="10" t="s">
        <v>878</v>
      </c>
      <c r="G54" s="10">
        <v>12</v>
      </c>
      <c r="H54" s="10" t="s">
        <v>762</v>
      </c>
      <c r="I54" s="10">
        <v>2022</v>
      </c>
      <c r="J54" s="12">
        <v>12</v>
      </c>
      <c r="K54" s="12">
        <v>12</v>
      </c>
      <c r="L54" s="10" t="s">
        <v>877</v>
      </c>
      <c r="M54" s="10" t="s">
        <v>877</v>
      </c>
      <c r="N54" s="10" t="s">
        <v>36</v>
      </c>
      <c r="O54" s="10"/>
      <c r="P54" s="10" t="s">
        <v>37</v>
      </c>
      <c r="Q54" s="13" t="s">
        <v>607</v>
      </c>
      <c r="R54" s="10" t="s">
        <v>752</v>
      </c>
      <c r="S54" s="10" t="s">
        <v>753</v>
      </c>
      <c r="T54" s="10" t="s">
        <v>41</v>
      </c>
      <c r="U54" s="10" t="s">
        <v>877</v>
      </c>
      <c r="V54" s="12">
        <v>12</v>
      </c>
      <c r="W54" s="10" t="s">
        <v>428</v>
      </c>
      <c r="X54" s="10" t="s">
        <v>877</v>
      </c>
      <c r="Y54" s="10" t="s">
        <v>879</v>
      </c>
      <c r="Z54" s="10" t="s">
        <v>298</v>
      </c>
      <c r="AA54" s="10"/>
    </row>
    <row r="55" s="3" customFormat="1" ht="28" customHeight="1" spans="1:27">
      <c r="A55" s="21">
        <v>51</v>
      </c>
      <c r="B55" s="10" t="s">
        <v>363</v>
      </c>
      <c r="C55" s="13" t="s">
        <v>877</v>
      </c>
      <c r="D55" s="13" t="s">
        <v>880</v>
      </c>
      <c r="E55" s="14">
        <v>18.8</v>
      </c>
      <c r="F55" s="13" t="s">
        <v>880</v>
      </c>
      <c r="G55" s="13">
        <v>10</v>
      </c>
      <c r="H55" s="13" t="s">
        <v>762</v>
      </c>
      <c r="I55" s="10">
        <v>2022</v>
      </c>
      <c r="J55" s="14">
        <v>18.8</v>
      </c>
      <c r="K55" s="14">
        <v>18.8</v>
      </c>
      <c r="L55" s="13" t="s">
        <v>881</v>
      </c>
      <c r="M55" s="13" t="s">
        <v>877</v>
      </c>
      <c r="N55" s="10" t="s">
        <v>36</v>
      </c>
      <c r="O55" s="13"/>
      <c r="P55" s="13" t="s">
        <v>37</v>
      </c>
      <c r="Q55" s="13" t="s">
        <v>607</v>
      </c>
      <c r="R55" s="13" t="s">
        <v>752</v>
      </c>
      <c r="S55" s="13" t="s">
        <v>753</v>
      </c>
      <c r="T55" s="10" t="s">
        <v>41</v>
      </c>
      <c r="U55" s="13" t="s">
        <v>877</v>
      </c>
      <c r="V55" s="14">
        <v>18.8</v>
      </c>
      <c r="W55" s="13" t="s">
        <v>882</v>
      </c>
      <c r="X55" s="13" t="s">
        <v>877</v>
      </c>
      <c r="Y55" s="10" t="s">
        <v>879</v>
      </c>
      <c r="Z55" s="10" t="s">
        <v>298</v>
      </c>
      <c r="AA55" s="13"/>
    </row>
    <row r="56" s="3" customFormat="1" ht="28" customHeight="1" spans="1:27">
      <c r="A56" s="21">
        <v>52</v>
      </c>
      <c r="B56" s="10" t="s">
        <v>363</v>
      </c>
      <c r="C56" s="13" t="s">
        <v>883</v>
      </c>
      <c r="D56" s="13" t="s">
        <v>884</v>
      </c>
      <c r="E56" s="14">
        <v>29.2</v>
      </c>
      <c r="F56" s="13" t="s">
        <v>884</v>
      </c>
      <c r="G56" s="13">
        <v>12</v>
      </c>
      <c r="H56" s="13" t="s">
        <v>762</v>
      </c>
      <c r="I56" s="10">
        <v>2022</v>
      </c>
      <c r="J56" s="14">
        <v>29.2</v>
      </c>
      <c r="K56" s="14">
        <v>29.2</v>
      </c>
      <c r="L56" s="13" t="s">
        <v>885</v>
      </c>
      <c r="M56" s="13" t="s">
        <v>883</v>
      </c>
      <c r="N56" s="10" t="s">
        <v>36</v>
      </c>
      <c r="O56" s="13"/>
      <c r="P56" s="13" t="s">
        <v>37</v>
      </c>
      <c r="Q56" s="13" t="s">
        <v>607</v>
      </c>
      <c r="R56" s="13" t="s">
        <v>752</v>
      </c>
      <c r="S56" s="13" t="s">
        <v>753</v>
      </c>
      <c r="T56" s="10" t="s">
        <v>41</v>
      </c>
      <c r="U56" s="13" t="s">
        <v>883</v>
      </c>
      <c r="V56" s="14">
        <v>29.2</v>
      </c>
      <c r="W56" s="13">
        <v>20221115</v>
      </c>
      <c r="X56" s="13" t="s">
        <v>883</v>
      </c>
      <c r="Y56" s="13" t="s">
        <v>886</v>
      </c>
      <c r="Z56" s="10" t="s">
        <v>298</v>
      </c>
      <c r="AA56" s="13"/>
    </row>
    <row r="57" s="26" customFormat="1" ht="28" customHeight="1" spans="1:27">
      <c r="A57" s="21">
        <v>53</v>
      </c>
      <c r="B57" s="31" t="s">
        <v>429</v>
      </c>
      <c r="C57" s="31" t="s">
        <v>887</v>
      </c>
      <c r="D57" s="11" t="s">
        <v>888</v>
      </c>
      <c r="E57" s="32">
        <v>10</v>
      </c>
      <c r="F57" s="11" t="s">
        <v>888</v>
      </c>
      <c r="G57" s="11">
        <v>10</v>
      </c>
      <c r="H57" s="11" t="s">
        <v>762</v>
      </c>
      <c r="I57" s="11" t="s">
        <v>34</v>
      </c>
      <c r="J57" s="32">
        <v>10</v>
      </c>
      <c r="K57" s="32">
        <v>10</v>
      </c>
      <c r="L57" s="11" t="s">
        <v>887</v>
      </c>
      <c r="M57" s="11" t="s">
        <v>887</v>
      </c>
      <c r="N57" s="11" t="s">
        <v>36</v>
      </c>
      <c r="O57" s="11"/>
      <c r="P57" s="11" t="s">
        <v>37</v>
      </c>
      <c r="Q57" s="11" t="s">
        <v>607</v>
      </c>
      <c r="R57" s="11" t="s">
        <v>752</v>
      </c>
      <c r="S57" s="11" t="s">
        <v>753</v>
      </c>
      <c r="T57" s="11" t="s">
        <v>41</v>
      </c>
      <c r="U57" s="11" t="s">
        <v>887</v>
      </c>
      <c r="V57" s="16">
        <v>10</v>
      </c>
      <c r="W57" s="11">
        <v>20221115</v>
      </c>
      <c r="X57" s="31" t="s">
        <v>887</v>
      </c>
      <c r="Y57" s="31" t="s">
        <v>889</v>
      </c>
      <c r="Z57" s="11" t="s">
        <v>298</v>
      </c>
      <c r="AA57" s="31"/>
    </row>
    <row r="58" s="26" customFormat="1" ht="28" customHeight="1" spans="1:27">
      <c r="A58" s="21">
        <v>54</v>
      </c>
      <c r="B58" s="31" t="s">
        <v>429</v>
      </c>
      <c r="C58" s="31" t="s">
        <v>887</v>
      </c>
      <c r="D58" s="11" t="s">
        <v>888</v>
      </c>
      <c r="E58" s="32">
        <v>10</v>
      </c>
      <c r="F58" s="11" t="s">
        <v>888</v>
      </c>
      <c r="G58" s="11">
        <v>10</v>
      </c>
      <c r="H58" s="11" t="s">
        <v>762</v>
      </c>
      <c r="I58" s="11" t="s">
        <v>34</v>
      </c>
      <c r="J58" s="32">
        <v>10</v>
      </c>
      <c r="K58" s="32">
        <v>10</v>
      </c>
      <c r="L58" s="11" t="s">
        <v>887</v>
      </c>
      <c r="M58" s="11" t="s">
        <v>887</v>
      </c>
      <c r="N58" s="11" t="s">
        <v>36</v>
      </c>
      <c r="O58" s="11"/>
      <c r="P58" s="11" t="s">
        <v>37</v>
      </c>
      <c r="Q58" s="11" t="s">
        <v>607</v>
      </c>
      <c r="R58" s="11" t="s">
        <v>752</v>
      </c>
      <c r="S58" s="11" t="s">
        <v>753</v>
      </c>
      <c r="T58" s="11" t="s">
        <v>41</v>
      </c>
      <c r="U58" s="11" t="s">
        <v>887</v>
      </c>
      <c r="V58" s="16">
        <v>10</v>
      </c>
      <c r="W58" s="11">
        <v>20230323</v>
      </c>
      <c r="X58" s="31" t="s">
        <v>887</v>
      </c>
      <c r="Y58" s="31" t="s">
        <v>889</v>
      </c>
      <c r="Z58" s="11" t="s">
        <v>298</v>
      </c>
      <c r="AA58" s="31"/>
    </row>
    <row r="59" s="26" customFormat="1" ht="28" customHeight="1" spans="1:27">
      <c r="A59" s="21">
        <v>55</v>
      </c>
      <c r="B59" s="31" t="s">
        <v>429</v>
      </c>
      <c r="C59" s="31" t="s">
        <v>890</v>
      </c>
      <c r="D59" s="11" t="s">
        <v>891</v>
      </c>
      <c r="E59" s="32">
        <v>10</v>
      </c>
      <c r="F59" s="11" t="s">
        <v>891</v>
      </c>
      <c r="G59" s="11">
        <v>10</v>
      </c>
      <c r="H59" s="11" t="s">
        <v>762</v>
      </c>
      <c r="I59" s="31" t="s">
        <v>34</v>
      </c>
      <c r="J59" s="32">
        <v>10</v>
      </c>
      <c r="K59" s="32">
        <v>10</v>
      </c>
      <c r="L59" s="31" t="s">
        <v>890</v>
      </c>
      <c r="M59" s="31" t="s">
        <v>890</v>
      </c>
      <c r="N59" s="11" t="s">
        <v>36</v>
      </c>
      <c r="O59" s="31"/>
      <c r="P59" s="11" t="s">
        <v>37</v>
      </c>
      <c r="Q59" s="11" t="s">
        <v>607</v>
      </c>
      <c r="R59" s="11" t="s">
        <v>752</v>
      </c>
      <c r="S59" s="11" t="s">
        <v>753</v>
      </c>
      <c r="T59" s="11" t="s">
        <v>41</v>
      </c>
      <c r="U59" s="31" t="s">
        <v>890</v>
      </c>
      <c r="V59" s="34">
        <v>10</v>
      </c>
      <c r="W59" s="11">
        <v>20221115</v>
      </c>
      <c r="X59" s="31" t="s">
        <v>890</v>
      </c>
      <c r="Y59" s="31" t="s">
        <v>892</v>
      </c>
      <c r="Z59" s="11" t="s">
        <v>298</v>
      </c>
      <c r="AA59" s="31"/>
    </row>
    <row r="60" s="26" customFormat="1" ht="28" customHeight="1" spans="1:27">
      <c r="A60" s="21">
        <v>56</v>
      </c>
      <c r="B60" s="31" t="s">
        <v>429</v>
      </c>
      <c r="C60" s="31" t="s">
        <v>446</v>
      </c>
      <c r="D60" s="11" t="s">
        <v>893</v>
      </c>
      <c r="E60" s="32">
        <v>20</v>
      </c>
      <c r="F60" s="11" t="s">
        <v>893</v>
      </c>
      <c r="G60" s="11">
        <v>20</v>
      </c>
      <c r="H60" s="11" t="s">
        <v>762</v>
      </c>
      <c r="I60" s="31" t="s">
        <v>34</v>
      </c>
      <c r="J60" s="32">
        <v>20</v>
      </c>
      <c r="K60" s="32">
        <v>20</v>
      </c>
      <c r="L60" s="31" t="s">
        <v>446</v>
      </c>
      <c r="M60" s="31" t="s">
        <v>446</v>
      </c>
      <c r="N60" s="31" t="s">
        <v>36</v>
      </c>
      <c r="O60" s="31"/>
      <c r="P60" s="11" t="s">
        <v>37</v>
      </c>
      <c r="Q60" s="11" t="s">
        <v>607</v>
      </c>
      <c r="R60" s="11" t="s">
        <v>752</v>
      </c>
      <c r="S60" s="31" t="s">
        <v>753</v>
      </c>
      <c r="T60" s="11" t="s">
        <v>41</v>
      </c>
      <c r="U60" s="31" t="s">
        <v>446</v>
      </c>
      <c r="V60" s="34">
        <v>20</v>
      </c>
      <c r="W60" s="11">
        <v>20230301</v>
      </c>
      <c r="X60" s="31" t="s">
        <v>446</v>
      </c>
      <c r="Y60" s="31" t="s">
        <v>448</v>
      </c>
      <c r="Z60" s="11" t="s">
        <v>298</v>
      </c>
      <c r="AA60" s="31"/>
    </row>
    <row r="61" s="3" customFormat="1" ht="28" customHeight="1" spans="1:27">
      <c r="A61" s="21">
        <v>57</v>
      </c>
      <c r="B61" s="11" t="s">
        <v>449</v>
      </c>
      <c r="C61" s="11" t="s">
        <v>450</v>
      </c>
      <c r="D61" s="11" t="s">
        <v>894</v>
      </c>
      <c r="E61" s="15">
        <v>31.1457</v>
      </c>
      <c r="F61" s="11" t="s">
        <v>894</v>
      </c>
      <c r="G61" s="11">
        <v>150</v>
      </c>
      <c r="H61" s="11" t="s">
        <v>162</v>
      </c>
      <c r="I61" s="11">
        <v>2022</v>
      </c>
      <c r="J61" s="15">
        <v>31.1457</v>
      </c>
      <c r="K61" s="15">
        <v>31.1457</v>
      </c>
      <c r="L61" s="11" t="s">
        <v>450</v>
      </c>
      <c r="M61" s="11" t="s">
        <v>452</v>
      </c>
      <c r="N61" s="11" t="s">
        <v>36</v>
      </c>
      <c r="O61" s="11"/>
      <c r="P61" s="11" t="s">
        <v>37</v>
      </c>
      <c r="Q61" s="11" t="s">
        <v>607</v>
      </c>
      <c r="R61" s="11" t="s">
        <v>759</v>
      </c>
      <c r="S61" s="11" t="s">
        <v>767</v>
      </c>
      <c r="T61" s="11" t="s">
        <v>41</v>
      </c>
      <c r="U61" s="11" t="s">
        <v>453</v>
      </c>
      <c r="V61" s="16">
        <v>31.1457</v>
      </c>
      <c r="W61" s="11">
        <v>20230131</v>
      </c>
      <c r="X61" s="11" t="s">
        <v>452</v>
      </c>
      <c r="Y61" s="11" t="s">
        <v>455</v>
      </c>
      <c r="Z61" s="11" t="s">
        <v>298</v>
      </c>
      <c r="AA61" s="11"/>
    </row>
    <row r="62" s="3" customFormat="1" ht="28" customHeight="1" spans="1:27">
      <c r="A62" s="21">
        <v>58</v>
      </c>
      <c r="B62" s="11" t="s">
        <v>449</v>
      </c>
      <c r="C62" s="11" t="s">
        <v>462</v>
      </c>
      <c r="D62" s="11" t="s">
        <v>895</v>
      </c>
      <c r="E62" s="15">
        <v>10.271</v>
      </c>
      <c r="F62" s="11" t="s">
        <v>895</v>
      </c>
      <c r="G62" s="11">
        <v>1</v>
      </c>
      <c r="H62" s="11" t="s">
        <v>217</v>
      </c>
      <c r="I62" s="11">
        <v>2022</v>
      </c>
      <c r="J62" s="15">
        <v>10.271</v>
      </c>
      <c r="K62" s="15">
        <v>10.271</v>
      </c>
      <c r="L62" s="11" t="s">
        <v>462</v>
      </c>
      <c r="M62" s="11" t="s">
        <v>464</v>
      </c>
      <c r="N62" s="11" t="s">
        <v>36</v>
      </c>
      <c r="O62" s="11"/>
      <c r="P62" s="11" t="s">
        <v>37</v>
      </c>
      <c r="Q62" s="11" t="s">
        <v>607</v>
      </c>
      <c r="R62" s="11" t="s">
        <v>39</v>
      </c>
      <c r="S62" s="11" t="s">
        <v>40</v>
      </c>
      <c r="T62" s="11" t="s">
        <v>41</v>
      </c>
      <c r="U62" s="11" t="s">
        <v>465</v>
      </c>
      <c r="V62" s="16">
        <v>10.271</v>
      </c>
      <c r="W62" s="11">
        <v>20221110</v>
      </c>
      <c r="X62" s="11" t="s">
        <v>464</v>
      </c>
      <c r="Y62" s="11" t="s">
        <v>467</v>
      </c>
      <c r="Z62" s="11" t="s">
        <v>298</v>
      </c>
      <c r="AA62" s="11"/>
    </row>
    <row r="63" s="3" customFormat="1" ht="28" customHeight="1" spans="1:27">
      <c r="A63" s="21">
        <v>59</v>
      </c>
      <c r="B63" s="11" t="s">
        <v>475</v>
      </c>
      <c r="C63" s="11" t="s">
        <v>476</v>
      </c>
      <c r="D63" s="11" t="s">
        <v>896</v>
      </c>
      <c r="E63" s="16">
        <v>15</v>
      </c>
      <c r="F63" s="11" t="s">
        <v>896</v>
      </c>
      <c r="G63" s="11" t="s">
        <v>897</v>
      </c>
      <c r="H63" s="11" t="s">
        <v>476</v>
      </c>
      <c r="I63" s="11" t="s">
        <v>898</v>
      </c>
      <c r="J63" s="16">
        <v>15</v>
      </c>
      <c r="K63" s="16">
        <v>15</v>
      </c>
      <c r="L63" s="11" t="s">
        <v>899</v>
      </c>
      <c r="M63" s="11" t="s">
        <v>476</v>
      </c>
      <c r="N63" s="11" t="s">
        <v>36</v>
      </c>
      <c r="O63" s="11"/>
      <c r="P63" s="11" t="s">
        <v>37</v>
      </c>
      <c r="Q63" s="11" t="s">
        <v>900</v>
      </c>
      <c r="R63" s="11" t="s">
        <v>759</v>
      </c>
      <c r="S63" s="11" t="s">
        <v>901</v>
      </c>
      <c r="T63" s="11" t="s">
        <v>41</v>
      </c>
      <c r="U63" s="11" t="s">
        <v>482</v>
      </c>
      <c r="V63" s="16">
        <v>15</v>
      </c>
      <c r="W63" s="11">
        <v>20221120</v>
      </c>
      <c r="X63" s="11" t="s">
        <v>476</v>
      </c>
      <c r="Y63" s="11" t="s">
        <v>484</v>
      </c>
      <c r="Z63" s="11" t="s">
        <v>485</v>
      </c>
      <c r="AA63" s="11"/>
    </row>
    <row r="64" s="3" customFormat="1" ht="28" customHeight="1" spans="1:27">
      <c r="A64" s="21">
        <v>60</v>
      </c>
      <c r="B64" s="11" t="s">
        <v>475</v>
      </c>
      <c r="C64" s="11" t="s">
        <v>476</v>
      </c>
      <c r="D64" s="11" t="s">
        <v>902</v>
      </c>
      <c r="E64" s="16">
        <v>20</v>
      </c>
      <c r="F64" s="11" t="s">
        <v>902</v>
      </c>
      <c r="G64" s="11" t="s">
        <v>903</v>
      </c>
      <c r="H64" s="11" t="s">
        <v>476</v>
      </c>
      <c r="I64" s="11" t="s">
        <v>898</v>
      </c>
      <c r="J64" s="16">
        <v>20</v>
      </c>
      <c r="K64" s="16">
        <v>20</v>
      </c>
      <c r="L64" s="11" t="s">
        <v>476</v>
      </c>
      <c r="M64" s="11" t="s">
        <v>476</v>
      </c>
      <c r="N64" s="11" t="s">
        <v>36</v>
      </c>
      <c r="O64" s="11"/>
      <c r="P64" s="11" t="s">
        <v>37</v>
      </c>
      <c r="Q64" s="11" t="s">
        <v>900</v>
      </c>
      <c r="R64" s="11" t="s">
        <v>39</v>
      </c>
      <c r="S64" s="11" t="s">
        <v>901</v>
      </c>
      <c r="T64" s="11" t="s">
        <v>41</v>
      </c>
      <c r="U64" s="11" t="s">
        <v>482</v>
      </c>
      <c r="V64" s="16">
        <v>20</v>
      </c>
      <c r="W64" s="11">
        <v>20221120</v>
      </c>
      <c r="X64" s="11" t="s">
        <v>476</v>
      </c>
      <c r="Y64" s="11" t="s">
        <v>484</v>
      </c>
      <c r="Z64" s="11" t="s">
        <v>485</v>
      </c>
      <c r="AA64" s="11"/>
    </row>
    <row r="65" s="3" customFormat="1" ht="28" customHeight="1" spans="1:27">
      <c r="A65" s="21">
        <v>61</v>
      </c>
      <c r="B65" s="11" t="s">
        <v>489</v>
      </c>
      <c r="C65" s="11" t="s">
        <v>490</v>
      </c>
      <c r="D65" s="11" t="s">
        <v>904</v>
      </c>
      <c r="E65" s="16">
        <v>25</v>
      </c>
      <c r="F65" s="11" t="s">
        <v>904</v>
      </c>
      <c r="G65" s="11">
        <v>210</v>
      </c>
      <c r="H65" s="11" t="s">
        <v>162</v>
      </c>
      <c r="I65" s="11" t="s">
        <v>905</v>
      </c>
      <c r="J65" s="16">
        <v>25</v>
      </c>
      <c r="K65" s="16">
        <v>25</v>
      </c>
      <c r="L65" s="11" t="s">
        <v>490</v>
      </c>
      <c r="M65" s="11" t="s">
        <v>490</v>
      </c>
      <c r="N65" s="11" t="s">
        <v>36</v>
      </c>
      <c r="O65" s="11"/>
      <c r="P65" s="11" t="s">
        <v>37</v>
      </c>
      <c r="Q65" s="11" t="s">
        <v>607</v>
      </c>
      <c r="R65" s="11" t="s">
        <v>759</v>
      </c>
      <c r="S65" s="11" t="s">
        <v>844</v>
      </c>
      <c r="T65" s="11" t="s">
        <v>41</v>
      </c>
      <c r="U65" s="11" t="s">
        <v>490</v>
      </c>
      <c r="V65" s="16">
        <v>25</v>
      </c>
      <c r="W65" s="11">
        <v>20220930</v>
      </c>
      <c r="X65" s="11" t="s">
        <v>490</v>
      </c>
      <c r="Y65" s="11" t="s">
        <v>493</v>
      </c>
      <c r="Z65" s="11" t="s">
        <v>298</v>
      </c>
      <c r="AA65" s="11"/>
    </row>
    <row r="66" s="3" customFormat="1" ht="28" customHeight="1" spans="1:27">
      <c r="A66" s="21">
        <v>62</v>
      </c>
      <c r="B66" s="11" t="s">
        <v>489</v>
      </c>
      <c r="C66" s="11" t="s">
        <v>502</v>
      </c>
      <c r="D66" s="11" t="s">
        <v>906</v>
      </c>
      <c r="E66" s="16">
        <v>15</v>
      </c>
      <c r="F66" s="11" t="s">
        <v>906</v>
      </c>
      <c r="G66" s="11">
        <v>6</v>
      </c>
      <c r="H66" s="11" t="s">
        <v>907</v>
      </c>
      <c r="I66" s="11" t="s">
        <v>908</v>
      </c>
      <c r="J66" s="16">
        <v>15</v>
      </c>
      <c r="K66" s="16">
        <v>15</v>
      </c>
      <c r="L66" s="11" t="s">
        <v>502</v>
      </c>
      <c r="M66" s="11" t="s">
        <v>502</v>
      </c>
      <c r="N66" s="11" t="s">
        <v>36</v>
      </c>
      <c r="O66" s="11"/>
      <c r="P66" s="11" t="s">
        <v>37</v>
      </c>
      <c r="Q66" s="11" t="s">
        <v>607</v>
      </c>
      <c r="R66" s="11" t="s">
        <v>759</v>
      </c>
      <c r="S66" s="11" t="s">
        <v>909</v>
      </c>
      <c r="T66" s="11" t="s">
        <v>41</v>
      </c>
      <c r="U66" s="11" t="s">
        <v>502</v>
      </c>
      <c r="V66" s="16">
        <v>15</v>
      </c>
      <c r="W66" s="11">
        <v>20220830</v>
      </c>
      <c r="X66" s="11" t="s">
        <v>502</v>
      </c>
      <c r="Y66" s="11" t="s">
        <v>504</v>
      </c>
      <c r="Z66" s="11" t="s">
        <v>298</v>
      </c>
      <c r="AA66" s="11"/>
    </row>
    <row r="67" s="27" customFormat="1" ht="28" customHeight="1" spans="1:16384">
      <c r="A67" s="21">
        <v>63</v>
      </c>
      <c r="B67" s="11" t="s">
        <v>489</v>
      </c>
      <c r="C67" s="11" t="s">
        <v>910</v>
      </c>
      <c r="D67" s="11" t="s">
        <v>911</v>
      </c>
      <c r="E67" s="16">
        <v>12.436</v>
      </c>
      <c r="F67" s="11" t="s">
        <v>911</v>
      </c>
      <c r="G67" s="11">
        <v>32</v>
      </c>
      <c r="H67" s="11" t="s">
        <v>162</v>
      </c>
      <c r="I67" s="11" t="s">
        <v>34</v>
      </c>
      <c r="J67" s="16">
        <v>12.436</v>
      </c>
      <c r="K67" s="16">
        <v>12.436</v>
      </c>
      <c r="L67" s="11" t="s">
        <v>910</v>
      </c>
      <c r="M67" s="11" t="s">
        <v>910</v>
      </c>
      <c r="N67" s="11" t="s">
        <v>36</v>
      </c>
      <c r="O67" s="11"/>
      <c r="P67" s="11" t="s">
        <v>37</v>
      </c>
      <c r="Q67" s="11" t="s">
        <v>607</v>
      </c>
      <c r="R67" s="11" t="s">
        <v>39</v>
      </c>
      <c r="S67" s="11" t="s">
        <v>753</v>
      </c>
      <c r="T67" s="11" t="s">
        <v>41</v>
      </c>
      <c r="U67" s="11" t="s">
        <v>910</v>
      </c>
      <c r="V67" s="16">
        <v>12.436</v>
      </c>
      <c r="W67" s="11">
        <v>20221125</v>
      </c>
      <c r="X67" s="11" t="s">
        <v>910</v>
      </c>
      <c r="Y67" s="11" t="s">
        <v>912</v>
      </c>
      <c r="Z67" s="11" t="s">
        <v>298</v>
      </c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  <c r="IN67" s="11"/>
      <c r="IO67" s="11"/>
      <c r="IP67" s="11"/>
      <c r="IQ67" s="11"/>
      <c r="IR67" s="11"/>
      <c r="IS67" s="11"/>
      <c r="IT67" s="11"/>
      <c r="IU67" s="11"/>
      <c r="IV67" s="11"/>
      <c r="IW67" s="11"/>
      <c r="IX67" s="11"/>
      <c r="IY67" s="11"/>
      <c r="IZ67" s="11"/>
      <c r="JA67" s="11"/>
      <c r="JB67" s="11"/>
      <c r="JC67" s="11"/>
      <c r="JD67" s="11"/>
      <c r="JE67" s="11"/>
      <c r="JF67" s="11"/>
      <c r="JG67" s="11"/>
      <c r="JH67" s="11"/>
      <c r="JI67" s="11"/>
      <c r="JJ67" s="11"/>
      <c r="JK67" s="11"/>
      <c r="JL67" s="11"/>
      <c r="JM67" s="11"/>
      <c r="JN67" s="11"/>
      <c r="JO67" s="11"/>
      <c r="JP67" s="11"/>
      <c r="JQ67" s="11"/>
      <c r="JR67" s="11"/>
      <c r="JS67" s="11"/>
      <c r="JT67" s="11"/>
      <c r="JU67" s="11"/>
      <c r="JV67" s="11"/>
      <c r="JW67" s="11"/>
      <c r="JX67" s="11"/>
      <c r="JY67" s="11"/>
      <c r="JZ67" s="11"/>
      <c r="KA67" s="11"/>
      <c r="KB67" s="11"/>
      <c r="KC67" s="11"/>
      <c r="KD67" s="11"/>
      <c r="KE67" s="11"/>
      <c r="KF67" s="11"/>
      <c r="KG67" s="11"/>
      <c r="KH67" s="11"/>
      <c r="KI67" s="11"/>
      <c r="KJ67" s="11"/>
      <c r="KK67" s="11"/>
      <c r="KL67" s="11"/>
      <c r="KM67" s="11"/>
      <c r="KN67" s="11"/>
      <c r="KO67" s="11"/>
      <c r="KP67" s="11"/>
      <c r="KQ67" s="11"/>
      <c r="KR67" s="11"/>
      <c r="KS67" s="11"/>
      <c r="KT67" s="11"/>
      <c r="KU67" s="11"/>
      <c r="KV67" s="11"/>
      <c r="KW67" s="11"/>
      <c r="KX67" s="11"/>
      <c r="KY67" s="11"/>
      <c r="KZ67" s="11"/>
      <c r="LA67" s="11"/>
      <c r="LB67" s="11"/>
      <c r="LC67" s="11"/>
      <c r="LD67" s="11"/>
      <c r="LE67" s="11"/>
      <c r="LF67" s="11"/>
      <c r="LG67" s="11"/>
      <c r="LH67" s="11"/>
      <c r="LI67" s="11"/>
      <c r="LJ67" s="11"/>
      <c r="LK67" s="11"/>
      <c r="LL67" s="11"/>
      <c r="LM67" s="11"/>
      <c r="LN67" s="11"/>
      <c r="LO67" s="11"/>
      <c r="LP67" s="11"/>
      <c r="LQ67" s="11"/>
      <c r="LR67" s="11"/>
      <c r="LS67" s="11"/>
      <c r="LT67" s="11"/>
      <c r="LU67" s="11"/>
      <c r="LV67" s="11"/>
      <c r="LW67" s="11"/>
      <c r="LX67" s="11"/>
      <c r="LY67" s="11"/>
      <c r="LZ67" s="11"/>
      <c r="MA67" s="11"/>
      <c r="MB67" s="11"/>
      <c r="MC67" s="11"/>
      <c r="MD67" s="11"/>
      <c r="ME67" s="11"/>
      <c r="MF67" s="11"/>
      <c r="MG67" s="11"/>
      <c r="MH67" s="11"/>
      <c r="MI67" s="11"/>
      <c r="MJ67" s="11"/>
      <c r="MK67" s="11"/>
      <c r="ML67" s="11"/>
      <c r="MM67" s="11"/>
      <c r="MN67" s="11"/>
      <c r="MO67" s="11"/>
      <c r="MP67" s="11"/>
      <c r="MQ67" s="11"/>
      <c r="MR67" s="11"/>
      <c r="MS67" s="11"/>
      <c r="MT67" s="11"/>
      <c r="MU67" s="11"/>
      <c r="MV67" s="11"/>
      <c r="MW67" s="11"/>
      <c r="MX67" s="11"/>
      <c r="MY67" s="11"/>
      <c r="MZ67" s="11"/>
      <c r="NA67" s="11"/>
      <c r="NB67" s="11"/>
      <c r="NC67" s="11"/>
      <c r="ND67" s="11"/>
      <c r="NE67" s="11"/>
      <c r="NF67" s="11"/>
      <c r="NG67" s="11"/>
      <c r="NH67" s="11"/>
      <c r="NI67" s="11"/>
      <c r="NJ67" s="11"/>
      <c r="NK67" s="11"/>
      <c r="NL67" s="11"/>
      <c r="NM67" s="11"/>
      <c r="NN67" s="11"/>
      <c r="NO67" s="11"/>
      <c r="NP67" s="11"/>
      <c r="NQ67" s="11"/>
      <c r="NR67" s="11"/>
      <c r="NS67" s="11"/>
      <c r="NT67" s="11"/>
      <c r="NU67" s="11"/>
      <c r="NV67" s="11"/>
      <c r="NW67" s="11"/>
      <c r="NX67" s="11"/>
      <c r="NY67" s="11"/>
      <c r="NZ67" s="11"/>
      <c r="OA67" s="11"/>
      <c r="OB67" s="11"/>
      <c r="OC67" s="11"/>
      <c r="OD67" s="11"/>
      <c r="OE67" s="11"/>
      <c r="OF67" s="11"/>
      <c r="OG67" s="11"/>
      <c r="OH67" s="11"/>
      <c r="OI67" s="11"/>
      <c r="OJ67" s="11"/>
      <c r="OK67" s="11"/>
      <c r="OL67" s="11"/>
      <c r="OM67" s="11"/>
      <c r="ON67" s="11"/>
      <c r="OO67" s="11"/>
      <c r="OP67" s="11"/>
      <c r="OQ67" s="11"/>
      <c r="OR67" s="11"/>
      <c r="OS67" s="11"/>
      <c r="OT67" s="11"/>
      <c r="OU67" s="11"/>
      <c r="OV67" s="11"/>
      <c r="OW67" s="11"/>
      <c r="OX67" s="11"/>
      <c r="OY67" s="11"/>
      <c r="OZ67" s="11"/>
      <c r="PA67" s="11"/>
      <c r="PB67" s="11"/>
      <c r="PC67" s="11"/>
      <c r="PD67" s="11"/>
      <c r="PE67" s="11"/>
      <c r="PF67" s="11"/>
      <c r="PG67" s="11"/>
      <c r="PH67" s="11"/>
      <c r="PI67" s="11"/>
      <c r="PJ67" s="11"/>
      <c r="PK67" s="11"/>
      <c r="PL67" s="11"/>
      <c r="PM67" s="11"/>
      <c r="PN67" s="11"/>
      <c r="PO67" s="11"/>
      <c r="PP67" s="11"/>
      <c r="PQ67" s="11"/>
      <c r="PR67" s="11"/>
      <c r="PS67" s="11"/>
      <c r="PT67" s="11"/>
      <c r="PU67" s="11"/>
      <c r="PV67" s="11"/>
      <c r="PW67" s="11"/>
      <c r="PX67" s="11"/>
      <c r="PY67" s="11"/>
      <c r="PZ67" s="11"/>
      <c r="QA67" s="11"/>
      <c r="QB67" s="11"/>
      <c r="QC67" s="11"/>
      <c r="QD67" s="11"/>
      <c r="QE67" s="11"/>
      <c r="QF67" s="11"/>
      <c r="QG67" s="11"/>
      <c r="QH67" s="11"/>
      <c r="QI67" s="11"/>
      <c r="QJ67" s="11"/>
      <c r="QK67" s="11"/>
      <c r="QL67" s="11"/>
      <c r="QM67" s="11"/>
      <c r="QN67" s="11"/>
      <c r="QO67" s="11"/>
      <c r="QP67" s="11"/>
      <c r="QQ67" s="11"/>
      <c r="QR67" s="11"/>
      <c r="QS67" s="11"/>
      <c r="QT67" s="11"/>
      <c r="QU67" s="11"/>
      <c r="QV67" s="11"/>
      <c r="QW67" s="11"/>
      <c r="QX67" s="11"/>
      <c r="QY67" s="11"/>
      <c r="QZ67" s="11"/>
      <c r="RA67" s="11"/>
      <c r="RB67" s="11"/>
      <c r="RC67" s="11"/>
      <c r="RD67" s="11"/>
      <c r="RE67" s="11"/>
      <c r="RF67" s="11"/>
      <c r="RG67" s="11"/>
      <c r="RH67" s="11"/>
      <c r="RI67" s="11"/>
      <c r="RJ67" s="11"/>
      <c r="RK67" s="11"/>
      <c r="RL67" s="11"/>
      <c r="RM67" s="11"/>
      <c r="RN67" s="11"/>
      <c r="RO67" s="11"/>
      <c r="RP67" s="11"/>
      <c r="RQ67" s="11"/>
      <c r="RR67" s="11"/>
      <c r="RS67" s="11"/>
      <c r="RT67" s="11"/>
      <c r="RU67" s="11"/>
      <c r="RV67" s="11"/>
      <c r="RW67" s="11"/>
      <c r="RX67" s="11"/>
      <c r="RY67" s="11"/>
      <c r="RZ67" s="11"/>
      <c r="SA67" s="11"/>
      <c r="SB67" s="11"/>
      <c r="SC67" s="11"/>
      <c r="SD67" s="11"/>
      <c r="SE67" s="11"/>
      <c r="SF67" s="11"/>
      <c r="SG67" s="11"/>
      <c r="SH67" s="11"/>
      <c r="SI67" s="11"/>
      <c r="SJ67" s="11"/>
      <c r="SK67" s="11"/>
      <c r="SL67" s="11"/>
      <c r="SM67" s="11"/>
      <c r="SN67" s="11"/>
      <c r="SO67" s="11"/>
      <c r="SP67" s="11"/>
      <c r="SQ67" s="11"/>
      <c r="SR67" s="11"/>
      <c r="SS67" s="11"/>
      <c r="ST67" s="11"/>
      <c r="SU67" s="11"/>
      <c r="SV67" s="11"/>
      <c r="SW67" s="11"/>
      <c r="SX67" s="11"/>
      <c r="SY67" s="11"/>
      <c r="SZ67" s="11"/>
      <c r="TA67" s="11"/>
      <c r="TB67" s="11"/>
      <c r="TC67" s="11"/>
      <c r="TD67" s="11"/>
      <c r="TE67" s="11"/>
      <c r="TF67" s="11"/>
      <c r="TG67" s="11"/>
      <c r="TH67" s="11"/>
      <c r="TI67" s="11"/>
      <c r="TJ67" s="11"/>
      <c r="TK67" s="11"/>
      <c r="TL67" s="11"/>
      <c r="TM67" s="11"/>
      <c r="TN67" s="11"/>
      <c r="TO67" s="11"/>
      <c r="TP67" s="11"/>
      <c r="TQ67" s="11"/>
      <c r="TR67" s="11"/>
      <c r="TS67" s="11"/>
      <c r="TT67" s="11"/>
      <c r="TU67" s="11"/>
      <c r="TV67" s="11"/>
      <c r="TW67" s="11"/>
      <c r="TX67" s="11"/>
      <c r="TY67" s="11"/>
      <c r="TZ67" s="11"/>
      <c r="UA67" s="11"/>
      <c r="UB67" s="11"/>
      <c r="UC67" s="11"/>
      <c r="UD67" s="11"/>
      <c r="UE67" s="11"/>
      <c r="UF67" s="11"/>
      <c r="UG67" s="11"/>
      <c r="UH67" s="11"/>
      <c r="UI67" s="11"/>
      <c r="UJ67" s="11"/>
      <c r="UK67" s="11"/>
      <c r="UL67" s="11"/>
      <c r="UM67" s="11"/>
      <c r="UN67" s="11"/>
      <c r="UO67" s="11"/>
      <c r="UP67" s="11"/>
      <c r="UQ67" s="11"/>
      <c r="UR67" s="11"/>
      <c r="US67" s="11"/>
      <c r="UT67" s="11"/>
      <c r="UU67" s="11"/>
      <c r="UV67" s="11"/>
      <c r="UW67" s="11"/>
      <c r="UX67" s="11"/>
      <c r="UY67" s="11"/>
      <c r="UZ67" s="11"/>
      <c r="VA67" s="11"/>
      <c r="VB67" s="11"/>
      <c r="VC67" s="11"/>
      <c r="VD67" s="11"/>
      <c r="VE67" s="11"/>
      <c r="VF67" s="11"/>
      <c r="VG67" s="11"/>
      <c r="VH67" s="11"/>
      <c r="VI67" s="11"/>
      <c r="VJ67" s="11"/>
      <c r="VK67" s="11"/>
      <c r="VL67" s="11"/>
      <c r="VM67" s="11"/>
      <c r="VN67" s="11"/>
      <c r="VO67" s="11"/>
      <c r="VP67" s="11"/>
      <c r="VQ67" s="11"/>
      <c r="VR67" s="11"/>
      <c r="VS67" s="11"/>
      <c r="VT67" s="11"/>
      <c r="VU67" s="11"/>
      <c r="VV67" s="11"/>
      <c r="VW67" s="11"/>
      <c r="VX67" s="11"/>
      <c r="VY67" s="11"/>
      <c r="VZ67" s="11"/>
      <c r="WA67" s="11"/>
      <c r="WB67" s="11"/>
      <c r="WC67" s="11"/>
      <c r="WD67" s="11"/>
      <c r="WE67" s="11"/>
      <c r="WF67" s="11"/>
      <c r="WG67" s="11"/>
      <c r="WH67" s="11"/>
      <c r="WI67" s="11"/>
      <c r="WJ67" s="11"/>
      <c r="WK67" s="11"/>
      <c r="WL67" s="11"/>
      <c r="WM67" s="11"/>
      <c r="WN67" s="11"/>
      <c r="WO67" s="11"/>
      <c r="WP67" s="11"/>
      <c r="WQ67" s="11"/>
      <c r="WR67" s="11"/>
      <c r="WS67" s="11"/>
      <c r="WT67" s="11"/>
      <c r="WU67" s="11"/>
      <c r="WV67" s="11"/>
      <c r="WW67" s="11"/>
      <c r="WX67" s="11"/>
      <c r="WY67" s="11"/>
      <c r="WZ67" s="11"/>
      <c r="XA67" s="11"/>
      <c r="XB67" s="11"/>
      <c r="XC67" s="11"/>
      <c r="XD67" s="11"/>
      <c r="XE67" s="11"/>
      <c r="XF67" s="11"/>
      <c r="XG67" s="11"/>
      <c r="XH67" s="11"/>
      <c r="XI67" s="11"/>
      <c r="XJ67" s="11"/>
      <c r="XK67" s="11"/>
      <c r="XL67" s="11"/>
      <c r="XM67" s="11"/>
      <c r="XN67" s="11"/>
      <c r="XO67" s="11"/>
      <c r="XP67" s="11"/>
      <c r="XQ67" s="11"/>
      <c r="XR67" s="11"/>
      <c r="XS67" s="11"/>
      <c r="XT67" s="11"/>
      <c r="XU67" s="11"/>
      <c r="XV67" s="11"/>
      <c r="XW67" s="11"/>
      <c r="XX67" s="11"/>
      <c r="XY67" s="11"/>
      <c r="XZ67" s="11"/>
      <c r="YA67" s="11"/>
      <c r="YB67" s="11"/>
      <c r="YC67" s="11"/>
      <c r="YD67" s="11"/>
      <c r="YE67" s="11"/>
      <c r="YF67" s="11"/>
      <c r="YG67" s="11"/>
      <c r="YH67" s="11"/>
      <c r="YI67" s="11"/>
      <c r="YJ67" s="11"/>
      <c r="YK67" s="11"/>
      <c r="YL67" s="11"/>
      <c r="YM67" s="11"/>
      <c r="YN67" s="11"/>
      <c r="YO67" s="11"/>
      <c r="YP67" s="11"/>
      <c r="YQ67" s="11"/>
      <c r="YR67" s="11"/>
      <c r="YS67" s="11"/>
      <c r="YT67" s="11"/>
      <c r="YU67" s="11"/>
      <c r="YV67" s="11"/>
      <c r="YW67" s="11"/>
      <c r="YX67" s="11"/>
      <c r="YY67" s="11"/>
      <c r="YZ67" s="11"/>
      <c r="ZA67" s="11"/>
      <c r="ZB67" s="11"/>
      <c r="ZC67" s="11"/>
      <c r="ZD67" s="11"/>
      <c r="ZE67" s="11"/>
      <c r="ZF67" s="11"/>
      <c r="ZG67" s="11"/>
      <c r="ZH67" s="11"/>
      <c r="ZI67" s="11"/>
      <c r="ZJ67" s="11"/>
      <c r="ZK67" s="11"/>
      <c r="ZL67" s="11"/>
      <c r="ZM67" s="11"/>
      <c r="ZN67" s="11"/>
      <c r="ZO67" s="11"/>
      <c r="ZP67" s="11"/>
      <c r="ZQ67" s="11"/>
      <c r="ZR67" s="11"/>
      <c r="ZS67" s="11"/>
      <c r="ZT67" s="11"/>
      <c r="ZU67" s="11"/>
      <c r="ZV67" s="11"/>
      <c r="ZW67" s="11"/>
      <c r="ZX67" s="11"/>
      <c r="ZY67" s="11"/>
      <c r="ZZ67" s="11"/>
      <c r="AAA67" s="11"/>
      <c r="AAB67" s="11"/>
      <c r="AAC67" s="11"/>
      <c r="AAD67" s="11"/>
      <c r="AAE67" s="11"/>
      <c r="AAF67" s="11"/>
      <c r="AAG67" s="11"/>
      <c r="AAH67" s="11"/>
      <c r="AAI67" s="11"/>
      <c r="AAJ67" s="11"/>
      <c r="AAK67" s="11"/>
      <c r="AAL67" s="11"/>
      <c r="AAM67" s="11"/>
      <c r="AAN67" s="11"/>
      <c r="AAO67" s="11"/>
      <c r="AAP67" s="11"/>
      <c r="AAQ67" s="11"/>
      <c r="AAR67" s="11"/>
      <c r="AAS67" s="11"/>
      <c r="AAT67" s="11"/>
      <c r="AAU67" s="11"/>
      <c r="AAV67" s="11"/>
      <c r="AAW67" s="11"/>
      <c r="AAX67" s="11"/>
      <c r="AAY67" s="11"/>
      <c r="AAZ67" s="11"/>
      <c r="ABA67" s="11"/>
      <c r="ABB67" s="11"/>
      <c r="ABC67" s="11"/>
      <c r="ABD67" s="11"/>
      <c r="ABE67" s="11"/>
      <c r="ABF67" s="11"/>
      <c r="ABG67" s="11"/>
      <c r="ABH67" s="11"/>
      <c r="ABI67" s="11"/>
      <c r="ABJ67" s="11"/>
      <c r="ABK67" s="11"/>
      <c r="ABL67" s="11"/>
      <c r="ABM67" s="11"/>
      <c r="ABN67" s="11"/>
      <c r="ABO67" s="11"/>
      <c r="ABP67" s="11"/>
      <c r="ABQ67" s="11"/>
      <c r="ABR67" s="11"/>
      <c r="ABS67" s="11"/>
      <c r="ABT67" s="11"/>
      <c r="ABU67" s="11"/>
      <c r="ABV67" s="11"/>
      <c r="ABW67" s="11"/>
      <c r="ABX67" s="11"/>
      <c r="ABY67" s="11"/>
      <c r="ABZ67" s="11"/>
      <c r="ACA67" s="11"/>
      <c r="ACB67" s="11"/>
      <c r="ACC67" s="11"/>
      <c r="ACD67" s="11"/>
      <c r="ACE67" s="11"/>
      <c r="ACF67" s="11"/>
      <c r="ACG67" s="11"/>
      <c r="ACH67" s="11"/>
      <c r="ACI67" s="11"/>
      <c r="ACJ67" s="11"/>
      <c r="ACK67" s="11"/>
      <c r="ACL67" s="11"/>
      <c r="ACM67" s="11"/>
      <c r="ACN67" s="11"/>
      <c r="ACO67" s="11"/>
      <c r="ACP67" s="11"/>
      <c r="ACQ67" s="11"/>
      <c r="ACR67" s="11"/>
      <c r="ACS67" s="11"/>
      <c r="ACT67" s="11"/>
      <c r="ACU67" s="11"/>
      <c r="ACV67" s="11"/>
      <c r="ACW67" s="11"/>
      <c r="ACX67" s="11"/>
      <c r="ACY67" s="11"/>
      <c r="ACZ67" s="11"/>
      <c r="ADA67" s="11"/>
      <c r="ADB67" s="11"/>
      <c r="ADC67" s="11"/>
      <c r="ADD67" s="11"/>
      <c r="ADE67" s="11"/>
      <c r="ADF67" s="11"/>
      <c r="ADG67" s="11"/>
      <c r="ADH67" s="11"/>
      <c r="ADI67" s="11"/>
      <c r="ADJ67" s="11"/>
      <c r="ADK67" s="11"/>
      <c r="ADL67" s="11"/>
      <c r="ADM67" s="11"/>
      <c r="ADN67" s="11"/>
      <c r="ADO67" s="11"/>
      <c r="ADP67" s="11"/>
      <c r="ADQ67" s="11"/>
      <c r="ADR67" s="11"/>
      <c r="ADS67" s="11"/>
      <c r="ADT67" s="11"/>
      <c r="ADU67" s="11"/>
      <c r="ADV67" s="11"/>
      <c r="ADW67" s="11"/>
      <c r="ADX67" s="11"/>
      <c r="ADY67" s="11"/>
      <c r="ADZ67" s="11"/>
      <c r="AEA67" s="11"/>
      <c r="AEB67" s="11"/>
      <c r="AEC67" s="11"/>
      <c r="AED67" s="11"/>
      <c r="AEE67" s="11"/>
      <c r="AEF67" s="11"/>
      <c r="AEG67" s="11"/>
      <c r="AEH67" s="11"/>
      <c r="AEI67" s="11"/>
      <c r="AEJ67" s="11"/>
      <c r="AEK67" s="11"/>
      <c r="AEL67" s="11"/>
      <c r="AEM67" s="11"/>
      <c r="AEN67" s="11"/>
      <c r="AEO67" s="11"/>
      <c r="AEP67" s="11"/>
      <c r="AEQ67" s="11"/>
      <c r="AER67" s="11"/>
      <c r="AES67" s="11"/>
      <c r="AET67" s="11"/>
      <c r="AEU67" s="11"/>
      <c r="AEV67" s="11"/>
      <c r="AEW67" s="11"/>
      <c r="AEX67" s="11"/>
      <c r="AEY67" s="11"/>
      <c r="AEZ67" s="11"/>
      <c r="AFA67" s="11"/>
      <c r="AFB67" s="11"/>
      <c r="AFC67" s="11"/>
      <c r="AFD67" s="11"/>
      <c r="AFE67" s="11"/>
      <c r="AFF67" s="11"/>
      <c r="AFG67" s="11"/>
      <c r="AFH67" s="11"/>
      <c r="AFI67" s="11"/>
      <c r="AFJ67" s="11"/>
      <c r="AFK67" s="11"/>
      <c r="AFL67" s="11"/>
      <c r="AFM67" s="11"/>
      <c r="AFN67" s="11"/>
      <c r="AFO67" s="11"/>
      <c r="AFP67" s="11"/>
      <c r="AFQ67" s="11"/>
      <c r="AFR67" s="11"/>
      <c r="AFS67" s="11"/>
      <c r="AFT67" s="11"/>
      <c r="AFU67" s="11"/>
      <c r="AFV67" s="11"/>
      <c r="AFW67" s="11"/>
      <c r="AFX67" s="11"/>
      <c r="AFY67" s="11"/>
      <c r="AFZ67" s="11"/>
      <c r="AGA67" s="11"/>
      <c r="AGB67" s="11"/>
      <c r="AGC67" s="11"/>
      <c r="AGD67" s="11"/>
      <c r="AGE67" s="11"/>
      <c r="AGF67" s="11"/>
      <c r="AGG67" s="11"/>
      <c r="AGH67" s="11"/>
      <c r="AGI67" s="11"/>
      <c r="AGJ67" s="11"/>
      <c r="AGK67" s="11"/>
      <c r="AGL67" s="11"/>
      <c r="AGM67" s="11"/>
      <c r="AGN67" s="11"/>
      <c r="AGO67" s="11"/>
      <c r="AGP67" s="11"/>
      <c r="AGQ67" s="11"/>
      <c r="AGR67" s="11"/>
      <c r="AGS67" s="11"/>
      <c r="AGT67" s="11"/>
      <c r="AGU67" s="11"/>
      <c r="AGV67" s="11"/>
      <c r="AGW67" s="11"/>
      <c r="AGX67" s="11"/>
      <c r="AGY67" s="11"/>
      <c r="AGZ67" s="11"/>
      <c r="AHA67" s="11"/>
      <c r="AHB67" s="11"/>
      <c r="AHC67" s="11"/>
      <c r="AHD67" s="11"/>
      <c r="AHE67" s="11"/>
      <c r="AHF67" s="11"/>
      <c r="AHG67" s="11"/>
      <c r="AHH67" s="11"/>
      <c r="AHI67" s="11"/>
      <c r="AHJ67" s="11"/>
      <c r="AHK67" s="11"/>
      <c r="AHL67" s="11"/>
      <c r="AHM67" s="11"/>
      <c r="AHN67" s="11"/>
      <c r="AHO67" s="11"/>
      <c r="AHP67" s="11"/>
      <c r="AHQ67" s="11"/>
      <c r="AHR67" s="11"/>
      <c r="AHS67" s="11"/>
      <c r="AHT67" s="11"/>
      <c r="AHU67" s="11"/>
      <c r="AHV67" s="11"/>
      <c r="AHW67" s="11"/>
      <c r="AHX67" s="11"/>
      <c r="AHY67" s="11"/>
      <c r="AHZ67" s="11"/>
      <c r="AIA67" s="11"/>
      <c r="AIB67" s="11"/>
      <c r="AIC67" s="11"/>
      <c r="AID67" s="11"/>
      <c r="AIE67" s="11"/>
      <c r="AIF67" s="11"/>
      <c r="AIG67" s="11"/>
      <c r="AIH67" s="11"/>
      <c r="AII67" s="11"/>
      <c r="AIJ67" s="11"/>
      <c r="AIK67" s="11"/>
      <c r="AIL67" s="11"/>
      <c r="AIM67" s="11"/>
      <c r="AIN67" s="11"/>
      <c r="AIO67" s="11"/>
      <c r="AIP67" s="11"/>
      <c r="AIQ67" s="11"/>
      <c r="AIR67" s="11"/>
      <c r="AIS67" s="11"/>
      <c r="AIT67" s="11"/>
      <c r="AIU67" s="11"/>
      <c r="AIV67" s="11"/>
      <c r="AIW67" s="11"/>
      <c r="AIX67" s="11"/>
      <c r="AIY67" s="11"/>
      <c r="AIZ67" s="11"/>
      <c r="AJA67" s="11"/>
      <c r="AJB67" s="11"/>
      <c r="AJC67" s="11"/>
      <c r="AJD67" s="11"/>
      <c r="AJE67" s="11"/>
      <c r="AJF67" s="11"/>
      <c r="AJG67" s="11"/>
      <c r="AJH67" s="11"/>
      <c r="AJI67" s="11"/>
      <c r="AJJ67" s="11"/>
      <c r="AJK67" s="11"/>
      <c r="AJL67" s="11"/>
      <c r="AJM67" s="11"/>
      <c r="AJN67" s="11"/>
      <c r="AJO67" s="11"/>
      <c r="AJP67" s="11"/>
      <c r="AJQ67" s="11"/>
      <c r="AJR67" s="11"/>
      <c r="AJS67" s="11"/>
      <c r="AJT67" s="11"/>
      <c r="AJU67" s="11"/>
      <c r="AJV67" s="11"/>
      <c r="AJW67" s="11"/>
      <c r="AJX67" s="11"/>
      <c r="AJY67" s="11"/>
      <c r="AJZ67" s="11"/>
      <c r="AKA67" s="11"/>
      <c r="AKB67" s="11"/>
      <c r="AKC67" s="11"/>
      <c r="AKD67" s="11"/>
      <c r="AKE67" s="11"/>
      <c r="AKF67" s="11"/>
      <c r="AKG67" s="11"/>
      <c r="AKH67" s="11"/>
      <c r="AKI67" s="11"/>
      <c r="AKJ67" s="11"/>
      <c r="AKK67" s="11"/>
      <c r="AKL67" s="11"/>
      <c r="AKM67" s="11"/>
      <c r="AKN67" s="11"/>
      <c r="AKO67" s="11"/>
      <c r="AKP67" s="11"/>
      <c r="AKQ67" s="11"/>
      <c r="AKR67" s="11"/>
      <c r="AKS67" s="11"/>
      <c r="AKT67" s="11"/>
      <c r="AKU67" s="11"/>
      <c r="AKV67" s="11"/>
      <c r="AKW67" s="11"/>
      <c r="AKX67" s="11"/>
      <c r="AKY67" s="11"/>
      <c r="AKZ67" s="11"/>
      <c r="ALA67" s="11"/>
      <c r="ALB67" s="11"/>
      <c r="ALC67" s="11"/>
      <c r="ALD67" s="11"/>
      <c r="ALE67" s="11"/>
      <c r="ALF67" s="11"/>
      <c r="ALG67" s="11"/>
      <c r="ALH67" s="11"/>
      <c r="ALI67" s="11"/>
      <c r="ALJ67" s="11"/>
      <c r="ALK67" s="11"/>
      <c r="ALL67" s="11"/>
      <c r="ALM67" s="11"/>
      <c r="ALN67" s="11"/>
      <c r="ALO67" s="11"/>
      <c r="ALP67" s="11"/>
      <c r="ALQ67" s="11"/>
      <c r="ALR67" s="11"/>
      <c r="ALS67" s="11"/>
      <c r="ALT67" s="11"/>
      <c r="ALU67" s="11"/>
      <c r="ALV67" s="11"/>
      <c r="ALW67" s="11"/>
      <c r="ALX67" s="11"/>
      <c r="ALY67" s="11"/>
      <c r="ALZ67" s="11"/>
      <c r="AMA67" s="11"/>
      <c r="AMB67" s="11"/>
      <c r="AMC67" s="11"/>
      <c r="AMD67" s="11"/>
      <c r="AME67" s="11"/>
      <c r="AMF67" s="11"/>
      <c r="AMG67" s="11"/>
      <c r="AMH67" s="11"/>
      <c r="AMI67" s="11"/>
      <c r="AMJ67" s="11"/>
      <c r="AMK67" s="11"/>
      <c r="AML67" s="11"/>
      <c r="AMM67" s="11"/>
      <c r="AMN67" s="11"/>
      <c r="AMO67" s="11"/>
      <c r="AMP67" s="11"/>
      <c r="AMQ67" s="11"/>
      <c r="AMR67" s="11"/>
      <c r="AMS67" s="11"/>
      <c r="AMT67" s="11"/>
      <c r="AMU67" s="11"/>
      <c r="AMV67" s="11"/>
      <c r="AMW67" s="11"/>
      <c r="AMX67" s="11"/>
      <c r="AMY67" s="11"/>
      <c r="AMZ67" s="11"/>
      <c r="ANA67" s="11"/>
      <c r="ANB67" s="11"/>
      <c r="ANC67" s="11"/>
      <c r="AND67" s="11"/>
      <c r="ANE67" s="11"/>
      <c r="ANF67" s="11"/>
      <c r="ANG67" s="11"/>
      <c r="ANH67" s="11"/>
      <c r="ANI67" s="11"/>
      <c r="ANJ67" s="11"/>
      <c r="ANK67" s="11"/>
      <c r="ANL67" s="11"/>
      <c r="ANM67" s="11"/>
      <c r="ANN67" s="11"/>
      <c r="ANO67" s="11"/>
      <c r="ANP67" s="11"/>
      <c r="ANQ67" s="11"/>
      <c r="ANR67" s="11"/>
      <c r="ANS67" s="11"/>
      <c r="ANT67" s="11"/>
      <c r="ANU67" s="11"/>
      <c r="ANV67" s="11"/>
      <c r="ANW67" s="11"/>
      <c r="ANX67" s="11"/>
      <c r="ANY67" s="11"/>
      <c r="ANZ67" s="11"/>
      <c r="AOA67" s="11"/>
      <c r="AOB67" s="11"/>
      <c r="AOC67" s="11"/>
      <c r="AOD67" s="11"/>
      <c r="AOE67" s="11"/>
      <c r="AOF67" s="11"/>
      <c r="AOG67" s="11"/>
      <c r="AOH67" s="11"/>
      <c r="AOI67" s="11"/>
      <c r="AOJ67" s="11"/>
      <c r="AOK67" s="11"/>
      <c r="AOL67" s="11"/>
      <c r="AOM67" s="11"/>
      <c r="AON67" s="11"/>
      <c r="AOO67" s="11"/>
      <c r="AOP67" s="11"/>
      <c r="AOQ67" s="11"/>
      <c r="AOR67" s="11"/>
      <c r="AOS67" s="11"/>
      <c r="AOT67" s="11"/>
      <c r="AOU67" s="11"/>
      <c r="AOV67" s="11"/>
      <c r="AOW67" s="11"/>
      <c r="AOX67" s="11"/>
      <c r="AOY67" s="11"/>
      <c r="AOZ67" s="11"/>
      <c r="APA67" s="11"/>
      <c r="APB67" s="11"/>
      <c r="APC67" s="11"/>
      <c r="APD67" s="11"/>
      <c r="APE67" s="11"/>
      <c r="APF67" s="11"/>
      <c r="APG67" s="11"/>
      <c r="APH67" s="11"/>
      <c r="API67" s="11"/>
      <c r="APJ67" s="11"/>
      <c r="APK67" s="11"/>
      <c r="APL67" s="11"/>
      <c r="APM67" s="11"/>
      <c r="APN67" s="11"/>
      <c r="APO67" s="11"/>
      <c r="APP67" s="11"/>
      <c r="APQ67" s="11"/>
      <c r="APR67" s="11"/>
      <c r="APS67" s="11"/>
      <c r="APT67" s="11"/>
      <c r="APU67" s="11"/>
      <c r="APV67" s="11"/>
      <c r="APW67" s="11"/>
      <c r="APX67" s="11"/>
      <c r="APY67" s="11"/>
      <c r="APZ67" s="11"/>
      <c r="AQA67" s="11"/>
      <c r="AQB67" s="11"/>
      <c r="AQC67" s="11"/>
      <c r="AQD67" s="11"/>
      <c r="AQE67" s="11"/>
      <c r="AQF67" s="11"/>
      <c r="AQG67" s="11"/>
      <c r="AQH67" s="11"/>
      <c r="AQI67" s="11"/>
      <c r="AQJ67" s="11"/>
      <c r="AQK67" s="11"/>
      <c r="AQL67" s="11"/>
      <c r="AQM67" s="11"/>
      <c r="AQN67" s="11"/>
      <c r="AQO67" s="11"/>
      <c r="AQP67" s="11"/>
      <c r="AQQ67" s="11"/>
      <c r="AQR67" s="11"/>
      <c r="AQS67" s="11"/>
      <c r="AQT67" s="11"/>
      <c r="AQU67" s="11"/>
      <c r="AQV67" s="11"/>
      <c r="AQW67" s="11"/>
      <c r="AQX67" s="11"/>
      <c r="AQY67" s="11"/>
      <c r="AQZ67" s="11"/>
      <c r="ARA67" s="11"/>
      <c r="ARB67" s="11"/>
      <c r="ARC67" s="11"/>
      <c r="ARD67" s="11"/>
      <c r="ARE67" s="11"/>
      <c r="ARF67" s="11"/>
      <c r="ARG67" s="11"/>
      <c r="ARH67" s="11"/>
      <c r="ARI67" s="11"/>
      <c r="ARJ67" s="11"/>
      <c r="ARK67" s="11"/>
      <c r="ARL67" s="11"/>
      <c r="ARM67" s="11"/>
      <c r="ARN67" s="11"/>
      <c r="ARO67" s="11"/>
      <c r="ARP67" s="11"/>
      <c r="ARQ67" s="11"/>
      <c r="ARR67" s="11"/>
      <c r="ARS67" s="11"/>
      <c r="ART67" s="11"/>
      <c r="ARU67" s="11"/>
      <c r="ARV67" s="11"/>
      <c r="ARW67" s="11"/>
      <c r="ARX67" s="11"/>
      <c r="ARY67" s="11"/>
      <c r="ARZ67" s="11"/>
      <c r="ASA67" s="11"/>
      <c r="ASB67" s="11"/>
      <c r="ASC67" s="11"/>
      <c r="ASD67" s="11"/>
      <c r="ASE67" s="11"/>
      <c r="ASF67" s="11"/>
      <c r="ASG67" s="11"/>
      <c r="ASH67" s="11"/>
      <c r="ASI67" s="11"/>
      <c r="ASJ67" s="11"/>
      <c r="ASK67" s="11"/>
      <c r="ASL67" s="11"/>
      <c r="ASM67" s="11"/>
      <c r="ASN67" s="11"/>
      <c r="ASO67" s="11"/>
      <c r="ASP67" s="11"/>
      <c r="ASQ67" s="11"/>
      <c r="ASR67" s="11"/>
      <c r="ASS67" s="11"/>
      <c r="AST67" s="11"/>
      <c r="ASU67" s="11"/>
      <c r="ASV67" s="11"/>
      <c r="ASW67" s="11"/>
      <c r="ASX67" s="11"/>
      <c r="ASY67" s="11"/>
      <c r="ASZ67" s="11"/>
      <c r="ATA67" s="11"/>
      <c r="ATB67" s="11"/>
      <c r="ATC67" s="11"/>
      <c r="ATD67" s="11"/>
      <c r="ATE67" s="11"/>
      <c r="ATF67" s="11"/>
      <c r="ATG67" s="11"/>
      <c r="ATH67" s="11"/>
      <c r="ATI67" s="11"/>
      <c r="ATJ67" s="11"/>
      <c r="ATK67" s="11"/>
      <c r="ATL67" s="11"/>
      <c r="ATM67" s="11"/>
      <c r="ATN67" s="11"/>
      <c r="ATO67" s="11"/>
      <c r="ATP67" s="11"/>
      <c r="ATQ67" s="11"/>
      <c r="ATR67" s="11"/>
      <c r="ATS67" s="11"/>
      <c r="ATT67" s="11"/>
      <c r="ATU67" s="11"/>
      <c r="ATV67" s="11"/>
      <c r="ATW67" s="11"/>
      <c r="ATX67" s="11"/>
      <c r="ATY67" s="11"/>
      <c r="ATZ67" s="11"/>
      <c r="AUA67" s="11"/>
      <c r="AUB67" s="11"/>
      <c r="AUC67" s="11"/>
      <c r="AUD67" s="11"/>
      <c r="AUE67" s="11"/>
      <c r="AUF67" s="11"/>
      <c r="AUG67" s="11"/>
      <c r="AUH67" s="11"/>
      <c r="AUI67" s="11"/>
      <c r="AUJ67" s="11"/>
      <c r="AUK67" s="11"/>
      <c r="AUL67" s="11"/>
      <c r="AUM67" s="11"/>
      <c r="AUN67" s="11"/>
      <c r="AUO67" s="11"/>
      <c r="AUP67" s="11"/>
      <c r="AUQ67" s="11"/>
      <c r="AUR67" s="11"/>
      <c r="AUS67" s="11"/>
      <c r="AUT67" s="11"/>
      <c r="AUU67" s="11"/>
      <c r="AUV67" s="11"/>
      <c r="AUW67" s="11"/>
      <c r="AUX67" s="11"/>
      <c r="AUY67" s="11"/>
      <c r="AUZ67" s="11"/>
      <c r="AVA67" s="11"/>
      <c r="AVB67" s="11"/>
      <c r="AVC67" s="11"/>
      <c r="AVD67" s="11"/>
      <c r="AVE67" s="11"/>
      <c r="AVF67" s="11"/>
      <c r="AVG67" s="11"/>
      <c r="AVH67" s="11"/>
      <c r="AVI67" s="11"/>
      <c r="AVJ67" s="11"/>
      <c r="AVK67" s="11"/>
      <c r="AVL67" s="11"/>
      <c r="AVM67" s="11"/>
      <c r="AVN67" s="11"/>
      <c r="AVO67" s="11"/>
      <c r="AVP67" s="11"/>
      <c r="AVQ67" s="11"/>
      <c r="AVR67" s="11"/>
      <c r="AVS67" s="11"/>
      <c r="AVT67" s="11"/>
      <c r="AVU67" s="11"/>
      <c r="AVV67" s="11"/>
      <c r="AVW67" s="11"/>
      <c r="AVX67" s="11"/>
      <c r="AVY67" s="11"/>
      <c r="AVZ67" s="11"/>
      <c r="AWA67" s="11"/>
      <c r="AWB67" s="11"/>
      <c r="AWC67" s="11"/>
      <c r="AWD67" s="11"/>
      <c r="AWE67" s="11"/>
      <c r="AWF67" s="11"/>
      <c r="AWG67" s="11"/>
      <c r="AWH67" s="11"/>
      <c r="AWI67" s="11"/>
      <c r="AWJ67" s="11"/>
      <c r="AWK67" s="11"/>
      <c r="AWL67" s="11"/>
      <c r="AWM67" s="11"/>
      <c r="AWN67" s="11"/>
      <c r="AWO67" s="11"/>
      <c r="AWP67" s="11"/>
      <c r="AWQ67" s="11"/>
      <c r="AWR67" s="11"/>
      <c r="AWS67" s="11"/>
      <c r="AWT67" s="11"/>
      <c r="AWU67" s="11"/>
      <c r="AWV67" s="11"/>
      <c r="AWW67" s="11"/>
      <c r="AWX67" s="11"/>
      <c r="AWY67" s="11"/>
      <c r="AWZ67" s="11"/>
      <c r="AXA67" s="11"/>
      <c r="AXB67" s="11"/>
      <c r="AXC67" s="11"/>
      <c r="AXD67" s="11"/>
      <c r="AXE67" s="11"/>
      <c r="AXF67" s="11"/>
      <c r="AXG67" s="11"/>
      <c r="AXH67" s="11"/>
      <c r="AXI67" s="11"/>
      <c r="AXJ67" s="11"/>
      <c r="AXK67" s="11"/>
      <c r="AXL67" s="11"/>
      <c r="AXM67" s="11"/>
      <c r="AXN67" s="11"/>
      <c r="AXO67" s="11"/>
      <c r="AXP67" s="11"/>
      <c r="AXQ67" s="11"/>
      <c r="AXR67" s="11"/>
      <c r="AXS67" s="11"/>
      <c r="AXT67" s="11"/>
      <c r="AXU67" s="11"/>
      <c r="AXV67" s="11"/>
      <c r="AXW67" s="11"/>
      <c r="AXX67" s="11"/>
      <c r="AXY67" s="11"/>
      <c r="AXZ67" s="11"/>
      <c r="AYA67" s="11"/>
      <c r="AYB67" s="11"/>
      <c r="AYC67" s="11"/>
      <c r="AYD67" s="11"/>
      <c r="AYE67" s="11"/>
      <c r="AYF67" s="11"/>
      <c r="AYG67" s="11"/>
      <c r="AYH67" s="11"/>
      <c r="AYI67" s="11"/>
      <c r="AYJ67" s="11"/>
      <c r="AYK67" s="11"/>
      <c r="AYL67" s="11"/>
      <c r="AYM67" s="11"/>
      <c r="AYN67" s="11"/>
      <c r="AYO67" s="11"/>
      <c r="AYP67" s="11"/>
      <c r="AYQ67" s="11"/>
      <c r="AYR67" s="11"/>
      <c r="AYS67" s="11"/>
      <c r="AYT67" s="11"/>
      <c r="AYU67" s="11"/>
      <c r="AYV67" s="11"/>
      <c r="AYW67" s="11"/>
      <c r="AYX67" s="11"/>
      <c r="AYY67" s="11"/>
      <c r="AYZ67" s="11"/>
      <c r="AZA67" s="11"/>
      <c r="AZB67" s="11"/>
      <c r="AZC67" s="11"/>
      <c r="AZD67" s="11"/>
      <c r="AZE67" s="11"/>
      <c r="AZF67" s="11"/>
      <c r="AZG67" s="11"/>
      <c r="AZH67" s="11"/>
      <c r="AZI67" s="11"/>
      <c r="AZJ67" s="11"/>
      <c r="AZK67" s="11"/>
      <c r="AZL67" s="11"/>
      <c r="AZM67" s="11"/>
      <c r="AZN67" s="11"/>
      <c r="AZO67" s="11"/>
      <c r="AZP67" s="11"/>
      <c r="AZQ67" s="11"/>
      <c r="AZR67" s="11"/>
      <c r="AZS67" s="11"/>
      <c r="AZT67" s="11"/>
      <c r="AZU67" s="11"/>
      <c r="AZV67" s="11"/>
      <c r="AZW67" s="11"/>
      <c r="AZX67" s="11"/>
      <c r="AZY67" s="11"/>
      <c r="AZZ67" s="11"/>
      <c r="BAA67" s="11"/>
      <c r="BAB67" s="11"/>
      <c r="BAC67" s="11"/>
      <c r="BAD67" s="11"/>
      <c r="BAE67" s="11"/>
      <c r="BAF67" s="11"/>
      <c r="BAG67" s="11"/>
      <c r="BAH67" s="11"/>
      <c r="BAI67" s="11"/>
      <c r="BAJ67" s="11"/>
      <c r="BAK67" s="11"/>
      <c r="BAL67" s="11"/>
      <c r="BAM67" s="11"/>
      <c r="BAN67" s="11"/>
      <c r="BAO67" s="11"/>
      <c r="BAP67" s="11"/>
      <c r="BAQ67" s="11"/>
      <c r="BAR67" s="11"/>
      <c r="BAS67" s="11"/>
      <c r="BAT67" s="11"/>
      <c r="BAU67" s="11"/>
      <c r="BAV67" s="11"/>
      <c r="BAW67" s="11"/>
      <c r="BAX67" s="11"/>
      <c r="BAY67" s="11"/>
      <c r="BAZ67" s="11"/>
      <c r="BBA67" s="11"/>
      <c r="BBB67" s="11"/>
      <c r="BBC67" s="11"/>
      <c r="BBD67" s="11"/>
      <c r="BBE67" s="11"/>
      <c r="BBF67" s="11"/>
      <c r="BBG67" s="11"/>
      <c r="BBH67" s="11"/>
      <c r="BBI67" s="11"/>
      <c r="BBJ67" s="11"/>
      <c r="BBK67" s="11"/>
      <c r="BBL67" s="11"/>
      <c r="BBM67" s="11"/>
      <c r="BBN67" s="11"/>
      <c r="BBO67" s="11"/>
      <c r="BBP67" s="11"/>
      <c r="BBQ67" s="11"/>
      <c r="BBR67" s="11"/>
      <c r="BBS67" s="11"/>
      <c r="BBT67" s="11"/>
      <c r="BBU67" s="11"/>
      <c r="BBV67" s="11"/>
      <c r="BBW67" s="11"/>
      <c r="BBX67" s="11"/>
      <c r="BBY67" s="11"/>
      <c r="BBZ67" s="11"/>
      <c r="BCA67" s="11"/>
      <c r="BCB67" s="11"/>
      <c r="BCC67" s="11"/>
      <c r="BCD67" s="11"/>
      <c r="BCE67" s="11"/>
      <c r="BCF67" s="11"/>
      <c r="BCG67" s="11"/>
      <c r="BCH67" s="11"/>
      <c r="BCI67" s="11"/>
      <c r="BCJ67" s="11"/>
      <c r="BCK67" s="11"/>
      <c r="BCL67" s="11"/>
      <c r="BCM67" s="11"/>
      <c r="BCN67" s="11"/>
      <c r="BCO67" s="11"/>
      <c r="BCP67" s="11"/>
      <c r="BCQ67" s="11"/>
      <c r="BCR67" s="11"/>
      <c r="BCS67" s="11"/>
      <c r="BCT67" s="11"/>
      <c r="BCU67" s="11"/>
      <c r="BCV67" s="11"/>
      <c r="BCW67" s="11"/>
      <c r="BCX67" s="11"/>
      <c r="BCY67" s="11"/>
      <c r="BCZ67" s="11"/>
      <c r="BDA67" s="11"/>
      <c r="BDB67" s="11"/>
      <c r="BDC67" s="11"/>
      <c r="BDD67" s="11"/>
      <c r="BDE67" s="11"/>
      <c r="BDF67" s="11"/>
      <c r="BDG67" s="11"/>
      <c r="BDH67" s="11"/>
      <c r="BDI67" s="11"/>
      <c r="BDJ67" s="11"/>
      <c r="BDK67" s="11"/>
      <c r="BDL67" s="11"/>
      <c r="BDM67" s="11"/>
      <c r="BDN67" s="11"/>
      <c r="BDO67" s="11"/>
      <c r="BDP67" s="11"/>
      <c r="BDQ67" s="11"/>
      <c r="BDR67" s="11"/>
      <c r="BDS67" s="11"/>
      <c r="BDT67" s="11"/>
      <c r="BDU67" s="11"/>
      <c r="BDV67" s="11"/>
      <c r="BDW67" s="11"/>
      <c r="BDX67" s="11"/>
      <c r="BDY67" s="11"/>
      <c r="BDZ67" s="11"/>
      <c r="BEA67" s="11"/>
      <c r="BEB67" s="11"/>
      <c r="BEC67" s="11"/>
      <c r="BED67" s="11"/>
      <c r="BEE67" s="11"/>
      <c r="BEF67" s="11"/>
      <c r="BEG67" s="11"/>
      <c r="BEH67" s="11"/>
      <c r="BEI67" s="11"/>
      <c r="BEJ67" s="11"/>
      <c r="BEK67" s="11"/>
      <c r="BEL67" s="11"/>
      <c r="BEM67" s="11"/>
      <c r="BEN67" s="11"/>
      <c r="BEO67" s="11"/>
      <c r="BEP67" s="11"/>
      <c r="BEQ67" s="11"/>
      <c r="BER67" s="11"/>
      <c r="BES67" s="11"/>
      <c r="BET67" s="11"/>
      <c r="BEU67" s="11"/>
      <c r="BEV67" s="11"/>
      <c r="BEW67" s="11"/>
      <c r="BEX67" s="11"/>
      <c r="BEY67" s="11"/>
      <c r="BEZ67" s="11"/>
      <c r="BFA67" s="11"/>
      <c r="BFB67" s="11"/>
      <c r="BFC67" s="11"/>
      <c r="BFD67" s="11"/>
      <c r="BFE67" s="11"/>
      <c r="BFF67" s="11"/>
      <c r="BFG67" s="11"/>
      <c r="BFH67" s="11"/>
      <c r="BFI67" s="11"/>
      <c r="BFJ67" s="11"/>
      <c r="BFK67" s="11"/>
      <c r="BFL67" s="11"/>
      <c r="BFM67" s="11"/>
      <c r="BFN67" s="11"/>
      <c r="BFO67" s="11"/>
      <c r="BFP67" s="11"/>
      <c r="BFQ67" s="11"/>
      <c r="BFR67" s="11"/>
      <c r="BFS67" s="11"/>
      <c r="BFT67" s="11"/>
      <c r="BFU67" s="11"/>
      <c r="BFV67" s="11"/>
      <c r="BFW67" s="11"/>
      <c r="BFX67" s="11"/>
      <c r="BFY67" s="11"/>
      <c r="BFZ67" s="11"/>
      <c r="BGA67" s="11"/>
      <c r="BGB67" s="11"/>
      <c r="BGC67" s="11"/>
      <c r="BGD67" s="11"/>
      <c r="BGE67" s="11"/>
      <c r="BGF67" s="11"/>
      <c r="BGG67" s="11"/>
      <c r="BGH67" s="11"/>
      <c r="BGI67" s="11"/>
      <c r="BGJ67" s="11"/>
      <c r="BGK67" s="11"/>
      <c r="BGL67" s="11"/>
      <c r="BGM67" s="11"/>
      <c r="BGN67" s="11"/>
      <c r="BGO67" s="11"/>
      <c r="BGP67" s="11"/>
      <c r="BGQ67" s="11"/>
      <c r="BGR67" s="11"/>
      <c r="BGS67" s="11"/>
      <c r="BGT67" s="11"/>
      <c r="BGU67" s="11"/>
      <c r="BGV67" s="11"/>
      <c r="BGW67" s="11"/>
      <c r="BGX67" s="11"/>
      <c r="BGY67" s="11"/>
      <c r="BGZ67" s="11"/>
      <c r="BHA67" s="11"/>
      <c r="BHB67" s="11"/>
      <c r="BHC67" s="11"/>
      <c r="BHD67" s="11"/>
      <c r="BHE67" s="11"/>
      <c r="BHF67" s="11"/>
      <c r="BHG67" s="11"/>
      <c r="BHH67" s="11"/>
      <c r="BHI67" s="11"/>
      <c r="BHJ67" s="11"/>
      <c r="BHK67" s="11"/>
      <c r="BHL67" s="11"/>
      <c r="BHM67" s="11"/>
      <c r="BHN67" s="11"/>
      <c r="BHO67" s="11"/>
      <c r="BHP67" s="11"/>
      <c r="BHQ67" s="11"/>
      <c r="BHR67" s="11"/>
      <c r="BHS67" s="11"/>
      <c r="BHT67" s="11"/>
      <c r="BHU67" s="11"/>
      <c r="BHV67" s="11"/>
      <c r="BHW67" s="11"/>
      <c r="BHX67" s="11"/>
      <c r="BHY67" s="11"/>
      <c r="BHZ67" s="11"/>
      <c r="BIA67" s="11"/>
      <c r="BIB67" s="11"/>
      <c r="BIC67" s="11"/>
      <c r="BID67" s="11"/>
      <c r="BIE67" s="11"/>
      <c r="BIF67" s="11"/>
      <c r="BIG67" s="11"/>
      <c r="BIH67" s="11"/>
      <c r="BII67" s="11"/>
      <c r="BIJ67" s="11"/>
      <c r="BIK67" s="11"/>
      <c r="BIL67" s="11"/>
      <c r="BIM67" s="11"/>
      <c r="BIN67" s="11"/>
      <c r="BIO67" s="11"/>
      <c r="BIP67" s="11"/>
      <c r="BIQ67" s="11"/>
      <c r="BIR67" s="11"/>
      <c r="BIS67" s="11"/>
      <c r="BIT67" s="11"/>
      <c r="BIU67" s="11"/>
      <c r="BIV67" s="11"/>
      <c r="BIW67" s="11"/>
      <c r="BIX67" s="11"/>
      <c r="BIY67" s="11"/>
      <c r="BIZ67" s="11"/>
      <c r="BJA67" s="11"/>
      <c r="BJB67" s="11"/>
      <c r="BJC67" s="11"/>
      <c r="BJD67" s="11"/>
      <c r="BJE67" s="11"/>
      <c r="BJF67" s="11"/>
      <c r="BJG67" s="11"/>
      <c r="BJH67" s="11"/>
      <c r="BJI67" s="11"/>
      <c r="BJJ67" s="11"/>
      <c r="BJK67" s="11"/>
      <c r="BJL67" s="11"/>
      <c r="BJM67" s="11"/>
      <c r="BJN67" s="11"/>
      <c r="BJO67" s="11"/>
      <c r="BJP67" s="11"/>
      <c r="BJQ67" s="11"/>
      <c r="BJR67" s="11"/>
      <c r="BJS67" s="11"/>
      <c r="BJT67" s="11"/>
      <c r="BJU67" s="11"/>
      <c r="BJV67" s="11"/>
      <c r="BJW67" s="11"/>
      <c r="BJX67" s="11"/>
      <c r="BJY67" s="11"/>
      <c r="BJZ67" s="11"/>
      <c r="BKA67" s="11"/>
      <c r="BKB67" s="11"/>
      <c r="BKC67" s="11"/>
      <c r="BKD67" s="11"/>
      <c r="BKE67" s="11"/>
      <c r="BKF67" s="11"/>
      <c r="BKG67" s="11"/>
      <c r="BKH67" s="11"/>
      <c r="BKI67" s="11"/>
      <c r="BKJ67" s="11"/>
      <c r="BKK67" s="11"/>
      <c r="BKL67" s="11"/>
      <c r="BKM67" s="11"/>
      <c r="BKN67" s="11"/>
      <c r="BKO67" s="11"/>
      <c r="BKP67" s="11"/>
      <c r="BKQ67" s="11"/>
      <c r="BKR67" s="11"/>
      <c r="BKS67" s="11"/>
      <c r="BKT67" s="11"/>
      <c r="BKU67" s="11"/>
      <c r="BKV67" s="11"/>
      <c r="BKW67" s="11"/>
      <c r="BKX67" s="11"/>
      <c r="BKY67" s="11"/>
      <c r="BKZ67" s="11"/>
      <c r="BLA67" s="11"/>
      <c r="BLB67" s="11"/>
      <c r="BLC67" s="11"/>
      <c r="BLD67" s="11"/>
      <c r="BLE67" s="11"/>
      <c r="BLF67" s="11"/>
      <c r="BLG67" s="11"/>
      <c r="BLH67" s="11"/>
      <c r="BLI67" s="11"/>
      <c r="BLJ67" s="11"/>
      <c r="BLK67" s="11"/>
      <c r="BLL67" s="11"/>
      <c r="BLM67" s="11"/>
      <c r="BLN67" s="11"/>
      <c r="BLO67" s="11"/>
      <c r="BLP67" s="11"/>
      <c r="BLQ67" s="11"/>
      <c r="BLR67" s="11"/>
      <c r="BLS67" s="11"/>
      <c r="BLT67" s="11"/>
      <c r="BLU67" s="11"/>
      <c r="BLV67" s="11"/>
      <c r="BLW67" s="11"/>
      <c r="BLX67" s="11"/>
      <c r="BLY67" s="11"/>
      <c r="BLZ67" s="11"/>
      <c r="BMA67" s="11"/>
      <c r="BMB67" s="11"/>
      <c r="BMC67" s="11"/>
      <c r="BMD67" s="11"/>
      <c r="BME67" s="11"/>
      <c r="BMF67" s="11"/>
      <c r="BMG67" s="11"/>
      <c r="BMH67" s="11"/>
      <c r="BMI67" s="11"/>
      <c r="BMJ67" s="11"/>
      <c r="BMK67" s="11"/>
      <c r="BML67" s="11"/>
      <c r="BMM67" s="11"/>
      <c r="BMN67" s="11"/>
      <c r="BMO67" s="11"/>
      <c r="BMP67" s="11"/>
      <c r="BMQ67" s="11"/>
      <c r="BMR67" s="11"/>
      <c r="BMS67" s="11"/>
      <c r="BMT67" s="11"/>
      <c r="BMU67" s="11"/>
      <c r="BMV67" s="11"/>
      <c r="BMW67" s="11"/>
      <c r="BMX67" s="11"/>
      <c r="BMY67" s="11"/>
      <c r="BMZ67" s="11"/>
      <c r="BNA67" s="11"/>
      <c r="BNB67" s="11"/>
      <c r="BNC67" s="11"/>
      <c r="BND67" s="11"/>
      <c r="BNE67" s="11"/>
      <c r="BNF67" s="11"/>
      <c r="BNG67" s="11"/>
      <c r="BNH67" s="11"/>
      <c r="BNI67" s="11"/>
      <c r="BNJ67" s="11"/>
      <c r="BNK67" s="11"/>
      <c r="BNL67" s="11"/>
      <c r="BNM67" s="11"/>
      <c r="BNN67" s="11"/>
      <c r="BNO67" s="11"/>
      <c r="BNP67" s="11"/>
      <c r="BNQ67" s="11"/>
      <c r="BNR67" s="11"/>
      <c r="BNS67" s="11"/>
      <c r="BNT67" s="11"/>
      <c r="BNU67" s="11"/>
      <c r="BNV67" s="11"/>
      <c r="BNW67" s="11"/>
      <c r="BNX67" s="11"/>
      <c r="BNY67" s="11"/>
      <c r="BNZ67" s="11"/>
      <c r="BOA67" s="11"/>
      <c r="BOB67" s="11"/>
      <c r="BOC67" s="11"/>
      <c r="BOD67" s="11"/>
      <c r="BOE67" s="11"/>
      <c r="BOF67" s="11"/>
      <c r="BOG67" s="11"/>
      <c r="BOH67" s="11"/>
      <c r="BOI67" s="11"/>
      <c r="BOJ67" s="11"/>
      <c r="BOK67" s="11"/>
      <c r="BOL67" s="11"/>
      <c r="BOM67" s="11"/>
      <c r="BON67" s="11"/>
      <c r="BOO67" s="11"/>
      <c r="BOP67" s="11"/>
      <c r="BOQ67" s="11"/>
      <c r="BOR67" s="11"/>
      <c r="BOS67" s="11"/>
      <c r="BOT67" s="11"/>
      <c r="BOU67" s="11"/>
      <c r="BOV67" s="11"/>
      <c r="BOW67" s="11"/>
      <c r="BOX67" s="11"/>
      <c r="BOY67" s="11"/>
      <c r="BOZ67" s="11"/>
      <c r="BPA67" s="11"/>
      <c r="BPB67" s="11"/>
      <c r="BPC67" s="11"/>
      <c r="BPD67" s="11"/>
      <c r="BPE67" s="11"/>
      <c r="BPF67" s="11"/>
      <c r="BPG67" s="11"/>
      <c r="BPH67" s="11"/>
      <c r="BPI67" s="11"/>
      <c r="BPJ67" s="11"/>
      <c r="BPK67" s="11"/>
      <c r="BPL67" s="11"/>
      <c r="BPM67" s="11"/>
      <c r="BPN67" s="11"/>
      <c r="BPO67" s="11"/>
      <c r="BPP67" s="11"/>
      <c r="BPQ67" s="11"/>
      <c r="BPR67" s="11"/>
      <c r="BPS67" s="11"/>
      <c r="BPT67" s="11"/>
      <c r="BPU67" s="11"/>
      <c r="BPV67" s="11"/>
      <c r="BPW67" s="11"/>
      <c r="BPX67" s="11"/>
      <c r="BPY67" s="11"/>
      <c r="BPZ67" s="11"/>
      <c r="BQA67" s="11"/>
      <c r="BQB67" s="11"/>
      <c r="BQC67" s="11"/>
      <c r="BQD67" s="11"/>
      <c r="BQE67" s="11"/>
      <c r="BQF67" s="11"/>
      <c r="BQG67" s="11"/>
      <c r="BQH67" s="11"/>
      <c r="BQI67" s="11"/>
      <c r="BQJ67" s="11"/>
      <c r="BQK67" s="11"/>
      <c r="BQL67" s="11"/>
      <c r="BQM67" s="11"/>
      <c r="BQN67" s="11"/>
      <c r="BQO67" s="11"/>
      <c r="BQP67" s="11"/>
      <c r="BQQ67" s="11"/>
      <c r="BQR67" s="11"/>
      <c r="BQS67" s="11"/>
      <c r="BQT67" s="11"/>
      <c r="BQU67" s="11"/>
      <c r="BQV67" s="11"/>
      <c r="BQW67" s="11"/>
      <c r="BQX67" s="11"/>
      <c r="BQY67" s="11"/>
      <c r="BQZ67" s="11"/>
      <c r="BRA67" s="11"/>
      <c r="BRB67" s="11"/>
      <c r="BRC67" s="11"/>
      <c r="BRD67" s="11"/>
      <c r="BRE67" s="11"/>
      <c r="BRF67" s="11"/>
      <c r="BRG67" s="11"/>
      <c r="BRH67" s="11"/>
      <c r="BRI67" s="11"/>
      <c r="BRJ67" s="11"/>
      <c r="BRK67" s="11"/>
      <c r="BRL67" s="11"/>
      <c r="BRM67" s="11"/>
      <c r="BRN67" s="11"/>
      <c r="BRO67" s="11"/>
      <c r="BRP67" s="11"/>
      <c r="BRQ67" s="11"/>
      <c r="BRR67" s="11"/>
      <c r="BRS67" s="11"/>
      <c r="BRT67" s="11"/>
      <c r="BRU67" s="11"/>
      <c r="BRV67" s="11"/>
      <c r="BRW67" s="11"/>
      <c r="BRX67" s="11"/>
      <c r="BRY67" s="11"/>
      <c r="BRZ67" s="11"/>
      <c r="BSA67" s="11"/>
      <c r="BSB67" s="11"/>
      <c r="BSC67" s="11"/>
      <c r="BSD67" s="11"/>
      <c r="BSE67" s="11"/>
      <c r="BSF67" s="11"/>
      <c r="BSG67" s="11"/>
      <c r="BSH67" s="11"/>
      <c r="BSI67" s="11"/>
      <c r="BSJ67" s="11"/>
      <c r="BSK67" s="11"/>
      <c r="BSL67" s="11"/>
      <c r="BSM67" s="11"/>
      <c r="BSN67" s="11"/>
      <c r="BSO67" s="11"/>
      <c r="BSP67" s="11"/>
      <c r="BSQ67" s="11"/>
      <c r="BSR67" s="11"/>
      <c r="BSS67" s="11"/>
      <c r="BST67" s="11"/>
      <c r="BSU67" s="11"/>
      <c r="BSV67" s="11"/>
      <c r="BSW67" s="11"/>
      <c r="BSX67" s="11"/>
      <c r="BSY67" s="11"/>
      <c r="BSZ67" s="11"/>
      <c r="BTA67" s="11"/>
      <c r="BTB67" s="11"/>
      <c r="BTC67" s="11"/>
      <c r="BTD67" s="11"/>
      <c r="BTE67" s="11"/>
      <c r="BTF67" s="11"/>
      <c r="BTG67" s="11"/>
      <c r="BTH67" s="11"/>
      <c r="BTI67" s="11"/>
      <c r="BTJ67" s="11"/>
      <c r="BTK67" s="11"/>
      <c r="BTL67" s="11"/>
      <c r="BTM67" s="11"/>
      <c r="BTN67" s="11"/>
      <c r="BTO67" s="11"/>
      <c r="BTP67" s="11"/>
      <c r="BTQ67" s="11"/>
      <c r="BTR67" s="11"/>
      <c r="BTS67" s="11"/>
      <c r="BTT67" s="11"/>
      <c r="BTU67" s="11"/>
      <c r="BTV67" s="11"/>
      <c r="BTW67" s="11"/>
      <c r="BTX67" s="11"/>
      <c r="BTY67" s="11"/>
      <c r="BTZ67" s="11"/>
      <c r="BUA67" s="11"/>
      <c r="BUB67" s="11"/>
      <c r="BUC67" s="11"/>
      <c r="BUD67" s="11"/>
      <c r="BUE67" s="11"/>
      <c r="BUF67" s="11"/>
      <c r="BUG67" s="11"/>
      <c r="BUH67" s="11"/>
      <c r="BUI67" s="11"/>
      <c r="BUJ67" s="11"/>
      <c r="BUK67" s="11"/>
      <c r="BUL67" s="11"/>
      <c r="BUM67" s="11"/>
      <c r="BUN67" s="11"/>
      <c r="BUO67" s="11"/>
      <c r="BUP67" s="11"/>
      <c r="BUQ67" s="11"/>
      <c r="BUR67" s="11"/>
      <c r="BUS67" s="11"/>
      <c r="BUT67" s="11"/>
      <c r="BUU67" s="11"/>
      <c r="BUV67" s="11"/>
      <c r="BUW67" s="11"/>
      <c r="BUX67" s="11"/>
      <c r="BUY67" s="11"/>
      <c r="BUZ67" s="11"/>
      <c r="BVA67" s="11"/>
      <c r="BVB67" s="11"/>
      <c r="BVC67" s="11"/>
      <c r="BVD67" s="11"/>
      <c r="BVE67" s="11"/>
      <c r="BVF67" s="11"/>
      <c r="BVG67" s="11"/>
      <c r="BVH67" s="11"/>
      <c r="BVI67" s="11"/>
      <c r="BVJ67" s="11"/>
      <c r="BVK67" s="11"/>
      <c r="BVL67" s="11"/>
      <c r="BVM67" s="11"/>
      <c r="BVN67" s="11"/>
      <c r="BVO67" s="11"/>
      <c r="BVP67" s="11"/>
      <c r="BVQ67" s="11"/>
      <c r="BVR67" s="11"/>
      <c r="BVS67" s="11"/>
      <c r="BVT67" s="11"/>
      <c r="BVU67" s="11"/>
      <c r="BVV67" s="11"/>
      <c r="BVW67" s="11"/>
      <c r="BVX67" s="11"/>
      <c r="BVY67" s="11"/>
      <c r="BVZ67" s="11"/>
      <c r="BWA67" s="11"/>
      <c r="BWB67" s="11"/>
      <c r="BWC67" s="11"/>
      <c r="BWD67" s="11"/>
      <c r="BWE67" s="11"/>
      <c r="BWF67" s="11"/>
      <c r="BWG67" s="11"/>
      <c r="BWH67" s="11"/>
      <c r="BWI67" s="11"/>
      <c r="BWJ67" s="11"/>
      <c r="BWK67" s="11"/>
      <c r="BWL67" s="11"/>
      <c r="BWM67" s="11"/>
      <c r="BWN67" s="11"/>
      <c r="BWO67" s="11"/>
      <c r="BWP67" s="11"/>
      <c r="BWQ67" s="11"/>
      <c r="BWR67" s="11"/>
      <c r="BWS67" s="11"/>
      <c r="BWT67" s="11"/>
      <c r="BWU67" s="11"/>
      <c r="BWV67" s="11"/>
      <c r="BWW67" s="11"/>
      <c r="BWX67" s="11"/>
      <c r="BWY67" s="11"/>
      <c r="BWZ67" s="11"/>
      <c r="BXA67" s="11"/>
      <c r="BXB67" s="11"/>
      <c r="BXC67" s="11"/>
      <c r="BXD67" s="11"/>
      <c r="BXE67" s="11"/>
      <c r="BXF67" s="11"/>
      <c r="BXG67" s="11"/>
      <c r="BXH67" s="11"/>
      <c r="BXI67" s="11"/>
      <c r="BXJ67" s="11"/>
      <c r="BXK67" s="11"/>
      <c r="BXL67" s="11"/>
      <c r="BXM67" s="11"/>
      <c r="BXN67" s="11"/>
      <c r="BXO67" s="11"/>
      <c r="BXP67" s="11"/>
      <c r="BXQ67" s="11"/>
      <c r="BXR67" s="11"/>
      <c r="BXS67" s="11"/>
      <c r="BXT67" s="11"/>
      <c r="BXU67" s="11"/>
      <c r="BXV67" s="11"/>
      <c r="BXW67" s="11"/>
      <c r="BXX67" s="11"/>
      <c r="BXY67" s="11"/>
      <c r="BXZ67" s="11"/>
      <c r="BYA67" s="11"/>
      <c r="BYB67" s="11"/>
      <c r="BYC67" s="11"/>
      <c r="BYD67" s="11"/>
      <c r="BYE67" s="11"/>
      <c r="BYF67" s="11"/>
      <c r="BYG67" s="11"/>
      <c r="BYH67" s="11"/>
      <c r="BYI67" s="11"/>
      <c r="BYJ67" s="11"/>
      <c r="BYK67" s="11"/>
      <c r="BYL67" s="11"/>
      <c r="BYM67" s="11"/>
      <c r="BYN67" s="11"/>
      <c r="BYO67" s="11"/>
      <c r="BYP67" s="11"/>
      <c r="BYQ67" s="11"/>
      <c r="BYR67" s="11"/>
      <c r="BYS67" s="11"/>
      <c r="BYT67" s="11"/>
      <c r="BYU67" s="11"/>
      <c r="BYV67" s="11"/>
      <c r="BYW67" s="11"/>
      <c r="BYX67" s="11"/>
      <c r="BYY67" s="11"/>
      <c r="BYZ67" s="11"/>
      <c r="BZA67" s="11"/>
      <c r="BZB67" s="11"/>
      <c r="BZC67" s="11"/>
      <c r="BZD67" s="11"/>
      <c r="BZE67" s="11"/>
      <c r="BZF67" s="11"/>
      <c r="BZG67" s="11"/>
      <c r="BZH67" s="11"/>
      <c r="BZI67" s="11"/>
      <c r="BZJ67" s="11"/>
      <c r="BZK67" s="11"/>
      <c r="BZL67" s="11"/>
      <c r="BZM67" s="11"/>
      <c r="BZN67" s="11"/>
      <c r="BZO67" s="11"/>
      <c r="BZP67" s="11"/>
      <c r="BZQ67" s="11"/>
      <c r="BZR67" s="11"/>
      <c r="BZS67" s="11"/>
      <c r="BZT67" s="11"/>
      <c r="BZU67" s="11"/>
      <c r="BZV67" s="11"/>
      <c r="BZW67" s="11"/>
      <c r="BZX67" s="11"/>
      <c r="BZY67" s="11"/>
      <c r="BZZ67" s="11"/>
      <c r="CAA67" s="11"/>
      <c r="CAB67" s="11"/>
      <c r="CAC67" s="11"/>
      <c r="CAD67" s="11"/>
      <c r="CAE67" s="11"/>
      <c r="CAF67" s="11"/>
      <c r="CAG67" s="11"/>
      <c r="CAH67" s="11"/>
      <c r="CAI67" s="11"/>
      <c r="CAJ67" s="11"/>
      <c r="CAK67" s="11"/>
      <c r="CAL67" s="11"/>
      <c r="CAM67" s="11"/>
      <c r="CAN67" s="11"/>
      <c r="CAO67" s="11"/>
      <c r="CAP67" s="11"/>
      <c r="CAQ67" s="11"/>
      <c r="CAR67" s="11"/>
      <c r="CAS67" s="11"/>
      <c r="CAT67" s="11"/>
      <c r="CAU67" s="11"/>
      <c r="CAV67" s="11"/>
      <c r="CAW67" s="11"/>
      <c r="CAX67" s="11"/>
      <c r="CAY67" s="11"/>
      <c r="CAZ67" s="11"/>
      <c r="CBA67" s="11"/>
      <c r="CBB67" s="11"/>
      <c r="CBC67" s="11"/>
      <c r="CBD67" s="11"/>
      <c r="CBE67" s="11"/>
      <c r="CBF67" s="11"/>
      <c r="CBG67" s="11"/>
      <c r="CBH67" s="11"/>
      <c r="CBI67" s="11"/>
      <c r="CBJ67" s="11"/>
      <c r="CBK67" s="11"/>
      <c r="CBL67" s="11"/>
      <c r="CBM67" s="11"/>
      <c r="CBN67" s="11"/>
      <c r="CBO67" s="11"/>
      <c r="CBP67" s="11"/>
      <c r="CBQ67" s="11"/>
      <c r="CBR67" s="11"/>
      <c r="CBS67" s="11"/>
      <c r="CBT67" s="11"/>
      <c r="CBU67" s="11"/>
      <c r="CBV67" s="11"/>
      <c r="CBW67" s="11"/>
      <c r="CBX67" s="11"/>
      <c r="CBY67" s="11"/>
      <c r="CBZ67" s="11"/>
      <c r="CCA67" s="11"/>
      <c r="CCB67" s="11"/>
      <c r="CCC67" s="11"/>
      <c r="CCD67" s="11"/>
      <c r="CCE67" s="11"/>
      <c r="CCF67" s="11"/>
      <c r="CCG67" s="11"/>
      <c r="CCH67" s="11"/>
      <c r="CCI67" s="11"/>
      <c r="CCJ67" s="11"/>
      <c r="CCK67" s="11"/>
      <c r="CCL67" s="11"/>
      <c r="CCM67" s="11"/>
      <c r="CCN67" s="11"/>
      <c r="CCO67" s="11"/>
      <c r="CCP67" s="11"/>
      <c r="CCQ67" s="11"/>
      <c r="CCR67" s="11"/>
      <c r="CCS67" s="11"/>
      <c r="CCT67" s="11"/>
      <c r="CCU67" s="11"/>
      <c r="CCV67" s="11"/>
      <c r="CCW67" s="11"/>
      <c r="CCX67" s="11"/>
      <c r="CCY67" s="11"/>
      <c r="CCZ67" s="11"/>
      <c r="CDA67" s="11"/>
      <c r="CDB67" s="11"/>
      <c r="CDC67" s="11"/>
      <c r="CDD67" s="11"/>
      <c r="CDE67" s="11"/>
      <c r="CDF67" s="11"/>
      <c r="CDG67" s="11"/>
      <c r="CDH67" s="11"/>
      <c r="CDI67" s="11"/>
      <c r="CDJ67" s="11"/>
      <c r="CDK67" s="11"/>
      <c r="CDL67" s="11"/>
      <c r="CDM67" s="11"/>
      <c r="CDN67" s="11"/>
      <c r="CDO67" s="11"/>
      <c r="CDP67" s="11"/>
      <c r="CDQ67" s="11"/>
      <c r="CDR67" s="11"/>
      <c r="CDS67" s="11"/>
      <c r="CDT67" s="11"/>
      <c r="CDU67" s="11"/>
      <c r="CDV67" s="11"/>
      <c r="CDW67" s="11"/>
      <c r="CDX67" s="11"/>
      <c r="CDY67" s="11"/>
      <c r="CDZ67" s="11"/>
      <c r="CEA67" s="11"/>
      <c r="CEB67" s="11"/>
      <c r="CEC67" s="11"/>
      <c r="CED67" s="11"/>
      <c r="CEE67" s="11"/>
      <c r="CEF67" s="11"/>
      <c r="CEG67" s="11"/>
      <c r="CEH67" s="11"/>
      <c r="CEI67" s="11"/>
      <c r="CEJ67" s="11"/>
      <c r="CEK67" s="11"/>
      <c r="CEL67" s="11"/>
      <c r="CEM67" s="11"/>
      <c r="CEN67" s="11"/>
      <c r="CEO67" s="11"/>
      <c r="CEP67" s="11"/>
      <c r="CEQ67" s="11"/>
      <c r="CER67" s="11"/>
      <c r="CES67" s="11"/>
      <c r="CET67" s="11"/>
      <c r="CEU67" s="11"/>
      <c r="CEV67" s="11"/>
      <c r="CEW67" s="11"/>
      <c r="CEX67" s="11"/>
      <c r="CEY67" s="11"/>
      <c r="CEZ67" s="11"/>
      <c r="CFA67" s="11"/>
      <c r="CFB67" s="11"/>
      <c r="CFC67" s="11"/>
      <c r="CFD67" s="11"/>
      <c r="CFE67" s="11"/>
      <c r="CFF67" s="11"/>
      <c r="CFG67" s="11"/>
      <c r="CFH67" s="11"/>
      <c r="CFI67" s="11"/>
      <c r="CFJ67" s="11"/>
      <c r="CFK67" s="11"/>
      <c r="CFL67" s="11"/>
      <c r="CFM67" s="11"/>
      <c r="CFN67" s="11"/>
      <c r="CFO67" s="11"/>
      <c r="CFP67" s="11"/>
      <c r="CFQ67" s="11"/>
      <c r="CFR67" s="11"/>
      <c r="CFS67" s="11"/>
      <c r="CFT67" s="11"/>
      <c r="CFU67" s="11"/>
      <c r="CFV67" s="11"/>
      <c r="CFW67" s="11"/>
      <c r="CFX67" s="11"/>
      <c r="CFY67" s="11"/>
      <c r="CFZ67" s="11"/>
      <c r="CGA67" s="11"/>
      <c r="CGB67" s="11"/>
      <c r="CGC67" s="11"/>
      <c r="CGD67" s="11"/>
      <c r="CGE67" s="11"/>
      <c r="CGF67" s="11"/>
      <c r="CGG67" s="11"/>
      <c r="CGH67" s="11"/>
      <c r="CGI67" s="11"/>
      <c r="CGJ67" s="11"/>
      <c r="CGK67" s="11"/>
      <c r="CGL67" s="11"/>
      <c r="CGM67" s="11"/>
      <c r="CGN67" s="11"/>
      <c r="CGO67" s="11"/>
      <c r="CGP67" s="11"/>
      <c r="CGQ67" s="11"/>
      <c r="CGR67" s="11"/>
      <c r="CGS67" s="11"/>
      <c r="CGT67" s="11"/>
      <c r="CGU67" s="11"/>
      <c r="CGV67" s="11"/>
      <c r="CGW67" s="11"/>
      <c r="CGX67" s="11"/>
      <c r="CGY67" s="11"/>
      <c r="CGZ67" s="11"/>
      <c r="CHA67" s="11"/>
      <c r="CHB67" s="11"/>
      <c r="CHC67" s="11"/>
      <c r="CHD67" s="11"/>
      <c r="CHE67" s="11"/>
      <c r="CHF67" s="11"/>
      <c r="CHG67" s="11"/>
      <c r="CHH67" s="11"/>
      <c r="CHI67" s="11"/>
      <c r="CHJ67" s="11"/>
      <c r="CHK67" s="11"/>
      <c r="CHL67" s="11"/>
      <c r="CHM67" s="11"/>
      <c r="CHN67" s="11"/>
      <c r="CHO67" s="11"/>
      <c r="CHP67" s="11"/>
      <c r="CHQ67" s="11"/>
      <c r="CHR67" s="11"/>
      <c r="CHS67" s="11"/>
      <c r="CHT67" s="11"/>
      <c r="CHU67" s="11"/>
      <c r="CHV67" s="11"/>
      <c r="CHW67" s="11"/>
      <c r="CHX67" s="11"/>
      <c r="CHY67" s="11"/>
      <c r="CHZ67" s="11"/>
      <c r="CIA67" s="11"/>
      <c r="CIB67" s="11"/>
      <c r="CIC67" s="11"/>
      <c r="CID67" s="11"/>
      <c r="CIE67" s="11"/>
      <c r="CIF67" s="11"/>
      <c r="CIG67" s="11"/>
      <c r="CIH67" s="11"/>
      <c r="CII67" s="11"/>
      <c r="CIJ67" s="11"/>
      <c r="CIK67" s="11"/>
      <c r="CIL67" s="11"/>
      <c r="CIM67" s="11"/>
      <c r="CIN67" s="11"/>
      <c r="CIO67" s="11"/>
      <c r="CIP67" s="11"/>
      <c r="CIQ67" s="11"/>
      <c r="CIR67" s="11"/>
      <c r="CIS67" s="11"/>
      <c r="CIT67" s="11"/>
      <c r="CIU67" s="11"/>
      <c r="CIV67" s="11"/>
      <c r="CIW67" s="11"/>
      <c r="CIX67" s="11"/>
      <c r="CIY67" s="11"/>
      <c r="CIZ67" s="11"/>
      <c r="CJA67" s="11"/>
      <c r="CJB67" s="11"/>
      <c r="CJC67" s="11"/>
      <c r="CJD67" s="11"/>
      <c r="CJE67" s="11"/>
      <c r="CJF67" s="11"/>
      <c r="CJG67" s="11"/>
      <c r="CJH67" s="11"/>
      <c r="CJI67" s="11"/>
      <c r="CJJ67" s="11"/>
      <c r="CJK67" s="11"/>
      <c r="CJL67" s="11"/>
      <c r="CJM67" s="11"/>
      <c r="CJN67" s="11"/>
      <c r="CJO67" s="11"/>
      <c r="CJP67" s="11"/>
      <c r="CJQ67" s="11"/>
      <c r="CJR67" s="11"/>
      <c r="CJS67" s="11"/>
      <c r="CJT67" s="11"/>
      <c r="CJU67" s="11"/>
      <c r="CJV67" s="11"/>
      <c r="CJW67" s="11"/>
      <c r="CJX67" s="11"/>
      <c r="CJY67" s="11"/>
      <c r="CJZ67" s="11"/>
      <c r="CKA67" s="11"/>
      <c r="CKB67" s="11"/>
      <c r="CKC67" s="11"/>
      <c r="CKD67" s="11"/>
      <c r="CKE67" s="11"/>
      <c r="CKF67" s="11"/>
      <c r="CKG67" s="11"/>
      <c r="CKH67" s="11"/>
      <c r="CKI67" s="11"/>
      <c r="CKJ67" s="11"/>
      <c r="CKK67" s="11"/>
      <c r="CKL67" s="11"/>
      <c r="CKM67" s="11"/>
      <c r="CKN67" s="11"/>
      <c r="CKO67" s="11"/>
      <c r="CKP67" s="11"/>
      <c r="CKQ67" s="11"/>
      <c r="CKR67" s="11"/>
      <c r="CKS67" s="11"/>
      <c r="CKT67" s="11"/>
      <c r="CKU67" s="11"/>
      <c r="CKV67" s="11"/>
      <c r="CKW67" s="11"/>
      <c r="CKX67" s="11"/>
      <c r="CKY67" s="11"/>
      <c r="CKZ67" s="11"/>
      <c r="CLA67" s="11"/>
      <c r="CLB67" s="11"/>
      <c r="CLC67" s="11"/>
      <c r="CLD67" s="11"/>
      <c r="CLE67" s="11"/>
      <c r="CLF67" s="11"/>
      <c r="CLG67" s="11"/>
      <c r="CLH67" s="11"/>
      <c r="CLI67" s="11"/>
      <c r="CLJ67" s="11"/>
      <c r="CLK67" s="11"/>
      <c r="CLL67" s="11"/>
      <c r="CLM67" s="11"/>
      <c r="CLN67" s="11"/>
      <c r="CLO67" s="11"/>
      <c r="CLP67" s="11"/>
      <c r="CLQ67" s="11"/>
      <c r="CLR67" s="11"/>
      <c r="CLS67" s="11"/>
      <c r="CLT67" s="11"/>
      <c r="CLU67" s="11"/>
      <c r="CLV67" s="11"/>
      <c r="CLW67" s="11"/>
      <c r="CLX67" s="11"/>
      <c r="CLY67" s="11"/>
      <c r="CLZ67" s="11"/>
      <c r="CMA67" s="11"/>
      <c r="CMB67" s="11"/>
      <c r="CMC67" s="11"/>
      <c r="CMD67" s="11"/>
      <c r="CME67" s="11"/>
      <c r="CMF67" s="11"/>
      <c r="CMG67" s="11"/>
      <c r="CMH67" s="11"/>
      <c r="CMI67" s="11"/>
      <c r="CMJ67" s="11"/>
      <c r="CMK67" s="11"/>
      <c r="CML67" s="11"/>
      <c r="CMM67" s="11"/>
      <c r="CMN67" s="11"/>
      <c r="CMO67" s="11"/>
      <c r="CMP67" s="11"/>
      <c r="CMQ67" s="11"/>
      <c r="CMR67" s="11"/>
      <c r="CMS67" s="11"/>
      <c r="CMT67" s="11"/>
      <c r="CMU67" s="11"/>
      <c r="CMV67" s="11"/>
      <c r="CMW67" s="11"/>
      <c r="CMX67" s="11"/>
      <c r="CMY67" s="11"/>
      <c r="CMZ67" s="11"/>
      <c r="CNA67" s="11"/>
      <c r="CNB67" s="11"/>
      <c r="CNC67" s="11"/>
      <c r="CND67" s="11"/>
      <c r="CNE67" s="11"/>
      <c r="CNF67" s="11"/>
      <c r="CNG67" s="11"/>
      <c r="CNH67" s="11"/>
      <c r="CNI67" s="11"/>
      <c r="CNJ67" s="11"/>
      <c r="CNK67" s="11"/>
      <c r="CNL67" s="11"/>
      <c r="CNM67" s="11"/>
      <c r="CNN67" s="11"/>
      <c r="CNO67" s="11"/>
      <c r="CNP67" s="11"/>
      <c r="CNQ67" s="11"/>
      <c r="CNR67" s="11"/>
      <c r="CNS67" s="11"/>
      <c r="CNT67" s="11"/>
      <c r="CNU67" s="11"/>
      <c r="CNV67" s="11"/>
      <c r="CNW67" s="11"/>
      <c r="CNX67" s="11"/>
      <c r="CNY67" s="11"/>
      <c r="CNZ67" s="11"/>
      <c r="COA67" s="11"/>
      <c r="COB67" s="11"/>
      <c r="COC67" s="11"/>
      <c r="COD67" s="11"/>
      <c r="COE67" s="11"/>
      <c r="COF67" s="11"/>
      <c r="COG67" s="11"/>
      <c r="COH67" s="11"/>
      <c r="COI67" s="11"/>
      <c r="COJ67" s="11"/>
      <c r="COK67" s="11"/>
      <c r="COL67" s="11"/>
      <c r="COM67" s="11"/>
      <c r="CON67" s="11"/>
      <c r="COO67" s="11"/>
      <c r="COP67" s="11"/>
      <c r="COQ67" s="11"/>
      <c r="COR67" s="11"/>
      <c r="COS67" s="11"/>
      <c r="COT67" s="11"/>
      <c r="COU67" s="11"/>
      <c r="COV67" s="11"/>
      <c r="COW67" s="11"/>
      <c r="COX67" s="11"/>
      <c r="COY67" s="11"/>
      <c r="COZ67" s="11"/>
      <c r="CPA67" s="11"/>
      <c r="CPB67" s="11"/>
      <c r="CPC67" s="11"/>
      <c r="CPD67" s="11"/>
      <c r="CPE67" s="11"/>
      <c r="CPF67" s="11"/>
      <c r="CPG67" s="11"/>
      <c r="CPH67" s="11"/>
      <c r="CPI67" s="11"/>
      <c r="CPJ67" s="11"/>
      <c r="CPK67" s="11"/>
      <c r="CPL67" s="11"/>
      <c r="CPM67" s="11"/>
      <c r="CPN67" s="11"/>
      <c r="CPO67" s="11"/>
      <c r="CPP67" s="11"/>
      <c r="CPQ67" s="11"/>
      <c r="CPR67" s="11"/>
      <c r="CPS67" s="11"/>
      <c r="CPT67" s="11"/>
      <c r="CPU67" s="11"/>
      <c r="CPV67" s="11"/>
      <c r="CPW67" s="11"/>
      <c r="CPX67" s="11"/>
      <c r="CPY67" s="11"/>
      <c r="CPZ67" s="11"/>
      <c r="CQA67" s="11"/>
      <c r="CQB67" s="11"/>
      <c r="CQC67" s="11"/>
      <c r="CQD67" s="11"/>
      <c r="CQE67" s="11"/>
      <c r="CQF67" s="11"/>
      <c r="CQG67" s="11"/>
      <c r="CQH67" s="11"/>
      <c r="CQI67" s="11"/>
      <c r="CQJ67" s="11"/>
      <c r="CQK67" s="11"/>
      <c r="CQL67" s="11"/>
      <c r="CQM67" s="11"/>
      <c r="CQN67" s="11"/>
      <c r="CQO67" s="11"/>
      <c r="CQP67" s="11"/>
      <c r="CQQ67" s="11"/>
      <c r="CQR67" s="11"/>
      <c r="CQS67" s="11"/>
      <c r="CQT67" s="11"/>
      <c r="CQU67" s="11"/>
      <c r="CQV67" s="11"/>
      <c r="CQW67" s="11"/>
      <c r="CQX67" s="11"/>
      <c r="CQY67" s="11"/>
      <c r="CQZ67" s="11"/>
      <c r="CRA67" s="11"/>
      <c r="CRB67" s="11"/>
      <c r="CRC67" s="11"/>
      <c r="CRD67" s="11"/>
      <c r="CRE67" s="11"/>
      <c r="CRF67" s="11"/>
      <c r="CRG67" s="11"/>
      <c r="CRH67" s="11"/>
      <c r="CRI67" s="11"/>
      <c r="CRJ67" s="11"/>
      <c r="CRK67" s="11"/>
      <c r="CRL67" s="11"/>
      <c r="CRM67" s="11"/>
      <c r="CRN67" s="11"/>
      <c r="CRO67" s="11"/>
      <c r="CRP67" s="11"/>
      <c r="CRQ67" s="11"/>
      <c r="CRR67" s="11"/>
      <c r="CRS67" s="11"/>
      <c r="CRT67" s="11"/>
      <c r="CRU67" s="11"/>
      <c r="CRV67" s="11"/>
      <c r="CRW67" s="11"/>
      <c r="CRX67" s="11"/>
      <c r="CRY67" s="11"/>
      <c r="CRZ67" s="11"/>
      <c r="CSA67" s="11"/>
      <c r="CSB67" s="11"/>
      <c r="CSC67" s="11"/>
      <c r="CSD67" s="11"/>
      <c r="CSE67" s="11"/>
      <c r="CSF67" s="11"/>
      <c r="CSG67" s="11"/>
      <c r="CSH67" s="11"/>
      <c r="CSI67" s="11"/>
      <c r="CSJ67" s="11"/>
      <c r="CSK67" s="11"/>
      <c r="CSL67" s="11"/>
      <c r="CSM67" s="11"/>
      <c r="CSN67" s="11"/>
      <c r="CSO67" s="11"/>
      <c r="CSP67" s="11"/>
      <c r="CSQ67" s="11"/>
      <c r="CSR67" s="11"/>
      <c r="CSS67" s="11"/>
      <c r="CST67" s="11"/>
      <c r="CSU67" s="11"/>
      <c r="CSV67" s="11"/>
      <c r="CSW67" s="11"/>
      <c r="CSX67" s="11"/>
      <c r="CSY67" s="11"/>
      <c r="CSZ67" s="11"/>
      <c r="CTA67" s="11"/>
      <c r="CTB67" s="11"/>
      <c r="CTC67" s="11"/>
      <c r="CTD67" s="11"/>
      <c r="CTE67" s="11"/>
      <c r="CTF67" s="11"/>
      <c r="CTG67" s="11"/>
      <c r="CTH67" s="11"/>
      <c r="CTI67" s="11"/>
      <c r="CTJ67" s="11"/>
      <c r="CTK67" s="11"/>
      <c r="CTL67" s="11"/>
      <c r="CTM67" s="11"/>
      <c r="CTN67" s="11"/>
      <c r="CTO67" s="11"/>
      <c r="CTP67" s="11"/>
      <c r="CTQ67" s="11"/>
      <c r="CTR67" s="11"/>
      <c r="CTS67" s="11"/>
      <c r="CTT67" s="11"/>
      <c r="CTU67" s="11"/>
      <c r="CTV67" s="11"/>
      <c r="CTW67" s="11"/>
      <c r="CTX67" s="11"/>
      <c r="CTY67" s="11"/>
      <c r="CTZ67" s="11"/>
      <c r="CUA67" s="11"/>
      <c r="CUB67" s="11"/>
      <c r="CUC67" s="11"/>
      <c r="CUD67" s="11"/>
      <c r="CUE67" s="11"/>
      <c r="CUF67" s="11"/>
      <c r="CUG67" s="11"/>
      <c r="CUH67" s="11"/>
      <c r="CUI67" s="11"/>
      <c r="CUJ67" s="11"/>
      <c r="CUK67" s="11"/>
      <c r="CUL67" s="11"/>
      <c r="CUM67" s="11"/>
      <c r="CUN67" s="11"/>
      <c r="CUO67" s="11"/>
      <c r="CUP67" s="11"/>
      <c r="CUQ67" s="11"/>
      <c r="CUR67" s="11"/>
      <c r="CUS67" s="11"/>
      <c r="CUT67" s="11"/>
      <c r="CUU67" s="11"/>
      <c r="CUV67" s="11"/>
      <c r="CUW67" s="11"/>
      <c r="CUX67" s="11"/>
      <c r="CUY67" s="11"/>
      <c r="CUZ67" s="11"/>
      <c r="CVA67" s="11"/>
      <c r="CVB67" s="11"/>
      <c r="CVC67" s="11"/>
      <c r="CVD67" s="11"/>
      <c r="CVE67" s="11"/>
      <c r="CVF67" s="11"/>
      <c r="CVG67" s="11"/>
      <c r="CVH67" s="11"/>
      <c r="CVI67" s="11"/>
      <c r="CVJ67" s="11"/>
      <c r="CVK67" s="11"/>
      <c r="CVL67" s="11"/>
      <c r="CVM67" s="11"/>
      <c r="CVN67" s="11"/>
      <c r="CVO67" s="11"/>
      <c r="CVP67" s="11"/>
      <c r="CVQ67" s="11"/>
      <c r="CVR67" s="11"/>
      <c r="CVS67" s="11"/>
      <c r="CVT67" s="11"/>
      <c r="CVU67" s="11"/>
      <c r="CVV67" s="11"/>
      <c r="CVW67" s="11"/>
      <c r="CVX67" s="11"/>
      <c r="CVY67" s="11"/>
      <c r="CVZ67" s="11"/>
      <c r="CWA67" s="11"/>
      <c r="CWB67" s="11"/>
      <c r="CWC67" s="11"/>
      <c r="CWD67" s="11"/>
      <c r="CWE67" s="11"/>
      <c r="CWF67" s="11"/>
      <c r="CWG67" s="11"/>
      <c r="CWH67" s="11"/>
      <c r="CWI67" s="11"/>
      <c r="CWJ67" s="11"/>
      <c r="CWK67" s="11"/>
      <c r="CWL67" s="11"/>
      <c r="CWM67" s="11"/>
      <c r="CWN67" s="11"/>
      <c r="CWO67" s="11"/>
      <c r="CWP67" s="11"/>
      <c r="CWQ67" s="11"/>
      <c r="CWR67" s="11"/>
      <c r="CWS67" s="11"/>
      <c r="CWT67" s="11"/>
      <c r="CWU67" s="11"/>
      <c r="CWV67" s="11"/>
      <c r="CWW67" s="11"/>
      <c r="CWX67" s="11"/>
      <c r="CWY67" s="11"/>
      <c r="CWZ67" s="11"/>
      <c r="CXA67" s="11"/>
      <c r="CXB67" s="11"/>
      <c r="CXC67" s="11"/>
      <c r="CXD67" s="11"/>
      <c r="CXE67" s="11"/>
      <c r="CXF67" s="11"/>
      <c r="CXG67" s="11"/>
      <c r="CXH67" s="11"/>
      <c r="CXI67" s="11"/>
      <c r="CXJ67" s="11"/>
      <c r="CXK67" s="11"/>
      <c r="CXL67" s="11"/>
      <c r="CXM67" s="11"/>
      <c r="CXN67" s="11"/>
      <c r="CXO67" s="11"/>
      <c r="CXP67" s="11"/>
      <c r="CXQ67" s="11"/>
      <c r="CXR67" s="11"/>
      <c r="CXS67" s="11"/>
      <c r="CXT67" s="11"/>
      <c r="CXU67" s="11"/>
      <c r="CXV67" s="11"/>
      <c r="CXW67" s="11"/>
      <c r="CXX67" s="11"/>
      <c r="CXY67" s="11"/>
      <c r="CXZ67" s="11"/>
      <c r="CYA67" s="11"/>
      <c r="CYB67" s="11"/>
      <c r="CYC67" s="11"/>
      <c r="CYD67" s="11"/>
      <c r="CYE67" s="11"/>
      <c r="CYF67" s="11"/>
      <c r="CYG67" s="11"/>
      <c r="CYH67" s="11"/>
      <c r="CYI67" s="11"/>
      <c r="CYJ67" s="11"/>
      <c r="CYK67" s="11"/>
      <c r="CYL67" s="11"/>
      <c r="CYM67" s="11"/>
      <c r="CYN67" s="11"/>
      <c r="CYO67" s="11"/>
      <c r="CYP67" s="11"/>
      <c r="CYQ67" s="11"/>
      <c r="CYR67" s="11"/>
      <c r="CYS67" s="11"/>
      <c r="CYT67" s="11"/>
      <c r="CYU67" s="11"/>
      <c r="CYV67" s="11"/>
      <c r="CYW67" s="11"/>
      <c r="CYX67" s="11"/>
      <c r="CYY67" s="11"/>
      <c r="CYZ67" s="11"/>
      <c r="CZA67" s="11"/>
      <c r="CZB67" s="11"/>
      <c r="CZC67" s="11"/>
      <c r="CZD67" s="11"/>
      <c r="CZE67" s="11"/>
      <c r="CZF67" s="11"/>
      <c r="CZG67" s="11"/>
      <c r="CZH67" s="11"/>
      <c r="CZI67" s="11"/>
      <c r="CZJ67" s="11"/>
      <c r="CZK67" s="11"/>
      <c r="CZL67" s="11"/>
      <c r="CZM67" s="11"/>
      <c r="CZN67" s="11"/>
      <c r="CZO67" s="11"/>
      <c r="CZP67" s="11"/>
      <c r="CZQ67" s="11"/>
      <c r="CZR67" s="11"/>
      <c r="CZS67" s="11"/>
      <c r="CZT67" s="11"/>
      <c r="CZU67" s="11"/>
      <c r="CZV67" s="11"/>
      <c r="CZW67" s="11"/>
      <c r="CZX67" s="11"/>
      <c r="CZY67" s="11"/>
      <c r="CZZ67" s="11"/>
      <c r="DAA67" s="11"/>
      <c r="DAB67" s="11"/>
      <c r="DAC67" s="11"/>
      <c r="DAD67" s="11"/>
      <c r="DAE67" s="11"/>
      <c r="DAF67" s="11"/>
      <c r="DAG67" s="11"/>
      <c r="DAH67" s="11"/>
      <c r="DAI67" s="11"/>
      <c r="DAJ67" s="11"/>
      <c r="DAK67" s="11"/>
      <c r="DAL67" s="11"/>
      <c r="DAM67" s="11"/>
      <c r="DAN67" s="11"/>
      <c r="DAO67" s="11"/>
      <c r="DAP67" s="11"/>
      <c r="DAQ67" s="11"/>
      <c r="DAR67" s="11"/>
      <c r="DAS67" s="11"/>
      <c r="DAT67" s="11"/>
      <c r="DAU67" s="11"/>
      <c r="DAV67" s="11"/>
      <c r="DAW67" s="11"/>
      <c r="DAX67" s="11"/>
      <c r="DAY67" s="11"/>
      <c r="DAZ67" s="11"/>
      <c r="DBA67" s="11"/>
      <c r="DBB67" s="11"/>
      <c r="DBC67" s="11"/>
      <c r="DBD67" s="11"/>
      <c r="DBE67" s="11"/>
      <c r="DBF67" s="11"/>
      <c r="DBG67" s="11"/>
      <c r="DBH67" s="11"/>
      <c r="DBI67" s="11"/>
      <c r="DBJ67" s="11"/>
      <c r="DBK67" s="11"/>
      <c r="DBL67" s="11"/>
      <c r="DBM67" s="11"/>
      <c r="DBN67" s="11"/>
      <c r="DBO67" s="11"/>
      <c r="DBP67" s="11"/>
      <c r="DBQ67" s="11"/>
      <c r="DBR67" s="11"/>
      <c r="DBS67" s="11"/>
      <c r="DBT67" s="11"/>
      <c r="DBU67" s="11"/>
      <c r="DBV67" s="11"/>
      <c r="DBW67" s="11"/>
      <c r="DBX67" s="11"/>
      <c r="DBY67" s="11"/>
      <c r="DBZ67" s="11"/>
      <c r="DCA67" s="11"/>
      <c r="DCB67" s="11"/>
      <c r="DCC67" s="11"/>
      <c r="DCD67" s="11"/>
      <c r="DCE67" s="11"/>
      <c r="DCF67" s="11"/>
      <c r="DCG67" s="11"/>
      <c r="DCH67" s="11"/>
      <c r="DCI67" s="11"/>
      <c r="DCJ67" s="11"/>
      <c r="DCK67" s="11"/>
      <c r="DCL67" s="11"/>
      <c r="DCM67" s="11"/>
      <c r="DCN67" s="11"/>
      <c r="DCO67" s="11"/>
      <c r="DCP67" s="11"/>
      <c r="DCQ67" s="11"/>
      <c r="DCR67" s="11"/>
      <c r="DCS67" s="11"/>
      <c r="DCT67" s="11"/>
      <c r="DCU67" s="11"/>
      <c r="DCV67" s="11"/>
      <c r="DCW67" s="11"/>
      <c r="DCX67" s="11"/>
      <c r="DCY67" s="11"/>
      <c r="DCZ67" s="11"/>
      <c r="DDA67" s="11"/>
      <c r="DDB67" s="11"/>
      <c r="DDC67" s="11"/>
      <c r="DDD67" s="11"/>
      <c r="DDE67" s="11"/>
      <c r="DDF67" s="11"/>
      <c r="DDG67" s="11"/>
      <c r="DDH67" s="11"/>
      <c r="DDI67" s="11"/>
      <c r="DDJ67" s="11"/>
      <c r="DDK67" s="11"/>
      <c r="DDL67" s="11"/>
      <c r="DDM67" s="11"/>
      <c r="DDN67" s="11"/>
      <c r="DDO67" s="11"/>
      <c r="DDP67" s="11"/>
      <c r="DDQ67" s="11"/>
      <c r="DDR67" s="11"/>
      <c r="DDS67" s="11"/>
      <c r="DDT67" s="11"/>
      <c r="DDU67" s="11"/>
      <c r="DDV67" s="11"/>
      <c r="DDW67" s="11"/>
      <c r="DDX67" s="11"/>
      <c r="DDY67" s="11"/>
      <c r="DDZ67" s="11"/>
      <c r="DEA67" s="11"/>
      <c r="DEB67" s="11"/>
      <c r="DEC67" s="11"/>
      <c r="DED67" s="11"/>
      <c r="DEE67" s="11"/>
      <c r="DEF67" s="11"/>
      <c r="DEG67" s="11"/>
      <c r="DEH67" s="11"/>
      <c r="DEI67" s="11"/>
      <c r="DEJ67" s="11"/>
      <c r="DEK67" s="11"/>
      <c r="DEL67" s="11"/>
      <c r="DEM67" s="11"/>
      <c r="DEN67" s="11"/>
      <c r="DEO67" s="11"/>
      <c r="DEP67" s="11"/>
      <c r="DEQ67" s="11"/>
      <c r="DER67" s="11"/>
      <c r="DES67" s="11"/>
      <c r="DET67" s="11"/>
      <c r="DEU67" s="11"/>
      <c r="DEV67" s="11"/>
      <c r="DEW67" s="11"/>
      <c r="DEX67" s="11"/>
      <c r="DEY67" s="11"/>
      <c r="DEZ67" s="11"/>
      <c r="DFA67" s="11"/>
      <c r="DFB67" s="11"/>
      <c r="DFC67" s="11"/>
      <c r="DFD67" s="11"/>
      <c r="DFE67" s="11"/>
      <c r="DFF67" s="11"/>
      <c r="DFG67" s="11"/>
      <c r="DFH67" s="11"/>
      <c r="DFI67" s="11"/>
      <c r="DFJ67" s="11"/>
      <c r="DFK67" s="11"/>
      <c r="DFL67" s="11"/>
      <c r="DFM67" s="11"/>
      <c r="DFN67" s="11"/>
      <c r="DFO67" s="11"/>
      <c r="DFP67" s="11"/>
      <c r="DFQ67" s="11"/>
      <c r="DFR67" s="11"/>
      <c r="DFS67" s="11"/>
      <c r="DFT67" s="11"/>
      <c r="DFU67" s="11"/>
      <c r="DFV67" s="11"/>
      <c r="DFW67" s="11"/>
      <c r="DFX67" s="11"/>
      <c r="DFY67" s="11"/>
      <c r="DFZ67" s="11"/>
      <c r="DGA67" s="11"/>
      <c r="DGB67" s="11"/>
      <c r="DGC67" s="11"/>
      <c r="DGD67" s="11"/>
      <c r="DGE67" s="11"/>
      <c r="DGF67" s="11"/>
      <c r="DGG67" s="11"/>
      <c r="DGH67" s="11"/>
      <c r="DGI67" s="11"/>
      <c r="DGJ67" s="11"/>
      <c r="DGK67" s="11"/>
      <c r="DGL67" s="11"/>
      <c r="DGM67" s="11"/>
      <c r="DGN67" s="11"/>
      <c r="DGO67" s="11"/>
      <c r="DGP67" s="11"/>
      <c r="DGQ67" s="11"/>
      <c r="DGR67" s="11"/>
      <c r="DGS67" s="11"/>
      <c r="DGT67" s="11"/>
      <c r="DGU67" s="11"/>
      <c r="DGV67" s="11"/>
      <c r="DGW67" s="11"/>
      <c r="DGX67" s="11"/>
      <c r="DGY67" s="11"/>
      <c r="DGZ67" s="11"/>
      <c r="DHA67" s="11"/>
      <c r="DHB67" s="11"/>
      <c r="DHC67" s="11"/>
      <c r="DHD67" s="11"/>
      <c r="DHE67" s="11"/>
      <c r="DHF67" s="11"/>
      <c r="DHG67" s="11"/>
      <c r="DHH67" s="11"/>
      <c r="DHI67" s="11"/>
      <c r="DHJ67" s="11"/>
      <c r="DHK67" s="11"/>
      <c r="DHL67" s="11"/>
      <c r="DHM67" s="11"/>
      <c r="DHN67" s="11"/>
      <c r="DHO67" s="11"/>
      <c r="DHP67" s="11"/>
      <c r="DHQ67" s="11"/>
      <c r="DHR67" s="11"/>
      <c r="DHS67" s="11"/>
      <c r="DHT67" s="11"/>
      <c r="DHU67" s="11"/>
      <c r="DHV67" s="11"/>
      <c r="DHW67" s="11"/>
      <c r="DHX67" s="11"/>
      <c r="DHY67" s="11"/>
      <c r="DHZ67" s="11"/>
      <c r="DIA67" s="11"/>
      <c r="DIB67" s="11"/>
      <c r="DIC67" s="11"/>
      <c r="DID67" s="11"/>
      <c r="DIE67" s="11"/>
      <c r="DIF67" s="11"/>
      <c r="DIG67" s="11"/>
      <c r="DIH67" s="11"/>
      <c r="DII67" s="11"/>
      <c r="DIJ67" s="11"/>
      <c r="DIK67" s="11"/>
      <c r="DIL67" s="11"/>
      <c r="DIM67" s="11"/>
      <c r="DIN67" s="11"/>
      <c r="DIO67" s="11"/>
      <c r="DIP67" s="11"/>
      <c r="DIQ67" s="11"/>
      <c r="DIR67" s="11"/>
      <c r="DIS67" s="11"/>
      <c r="DIT67" s="11"/>
      <c r="DIU67" s="11"/>
      <c r="DIV67" s="11"/>
      <c r="DIW67" s="11"/>
      <c r="DIX67" s="11"/>
      <c r="DIY67" s="11"/>
      <c r="DIZ67" s="11"/>
      <c r="DJA67" s="11"/>
      <c r="DJB67" s="11"/>
      <c r="DJC67" s="11"/>
      <c r="DJD67" s="11"/>
      <c r="DJE67" s="11"/>
      <c r="DJF67" s="11"/>
      <c r="DJG67" s="11"/>
      <c r="DJH67" s="11"/>
      <c r="DJI67" s="11"/>
      <c r="DJJ67" s="11"/>
      <c r="DJK67" s="11"/>
      <c r="DJL67" s="11"/>
      <c r="DJM67" s="11"/>
      <c r="DJN67" s="11"/>
      <c r="DJO67" s="11"/>
      <c r="DJP67" s="11"/>
      <c r="DJQ67" s="11"/>
      <c r="DJR67" s="11"/>
      <c r="DJS67" s="11"/>
      <c r="DJT67" s="11"/>
      <c r="DJU67" s="11"/>
      <c r="DJV67" s="11"/>
      <c r="DJW67" s="11"/>
      <c r="DJX67" s="11"/>
      <c r="DJY67" s="11"/>
      <c r="DJZ67" s="11"/>
      <c r="DKA67" s="11"/>
      <c r="DKB67" s="11"/>
      <c r="DKC67" s="11"/>
      <c r="DKD67" s="11"/>
      <c r="DKE67" s="11"/>
      <c r="DKF67" s="11"/>
      <c r="DKG67" s="11"/>
      <c r="DKH67" s="11"/>
      <c r="DKI67" s="11"/>
      <c r="DKJ67" s="11"/>
      <c r="DKK67" s="11"/>
      <c r="DKL67" s="11"/>
      <c r="DKM67" s="11"/>
      <c r="DKN67" s="11"/>
      <c r="DKO67" s="11"/>
      <c r="DKP67" s="11"/>
      <c r="DKQ67" s="11"/>
      <c r="DKR67" s="11"/>
      <c r="DKS67" s="11"/>
      <c r="DKT67" s="11"/>
      <c r="DKU67" s="11"/>
      <c r="DKV67" s="11"/>
      <c r="DKW67" s="11"/>
      <c r="DKX67" s="11"/>
      <c r="DKY67" s="11"/>
      <c r="DKZ67" s="11"/>
      <c r="DLA67" s="11"/>
      <c r="DLB67" s="11"/>
      <c r="DLC67" s="11"/>
      <c r="DLD67" s="11"/>
      <c r="DLE67" s="11"/>
      <c r="DLF67" s="11"/>
      <c r="DLG67" s="11"/>
      <c r="DLH67" s="11"/>
      <c r="DLI67" s="11"/>
      <c r="DLJ67" s="11"/>
      <c r="DLK67" s="11"/>
      <c r="DLL67" s="11"/>
      <c r="DLM67" s="11"/>
      <c r="DLN67" s="11"/>
      <c r="DLO67" s="11"/>
      <c r="DLP67" s="11"/>
      <c r="DLQ67" s="11"/>
      <c r="DLR67" s="11"/>
      <c r="DLS67" s="11"/>
      <c r="DLT67" s="11"/>
      <c r="DLU67" s="11"/>
      <c r="DLV67" s="11"/>
      <c r="DLW67" s="11"/>
      <c r="DLX67" s="11"/>
      <c r="DLY67" s="11"/>
      <c r="DLZ67" s="11"/>
      <c r="DMA67" s="11"/>
      <c r="DMB67" s="11"/>
      <c r="DMC67" s="11"/>
      <c r="DMD67" s="11"/>
      <c r="DME67" s="11"/>
      <c r="DMF67" s="11"/>
      <c r="DMG67" s="11"/>
      <c r="DMH67" s="11"/>
      <c r="DMI67" s="11"/>
      <c r="DMJ67" s="11"/>
      <c r="DMK67" s="11"/>
      <c r="DML67" s="11"/>
      <c r="DMM67" s="11"/>
      <c r="DMN67" s="11"/>
      <c r="DMO67" s="11"/>
      <c r="DMP67" s="11"/>
      <c r="DMQ67" s="11"/>
      <c r="DMR67" s="11"/>
      <c r="DMS67" s="11"/>
      <c r="DMT67" s="11"/>
      <c r="DMU67" s="11"/>
      <c r="DMV67" s="11"/>
      <c r="DMW67" s="11"/>
      <c r="DMX67" s="11"/>
      <c r="DMY67" s="11"/>
      <c r="DMZ67" s="11"/>
      <c r="DNA67" s="11"/>
      <c r="DNB67" s="11"/>
      <c r="DNC67" s="11"/>
      <c r="DND67" s="11"/>
      <c r="DNE67" s="11"/>
      <c r="DNF67" s="11"/>
      <c r="DNG67" s="11"/>
      <c r="DNH67" s="11"/>
      <c r="DNI67" s="11"/>
      <c r="DNJ67" s="11"/>
      <c r="DNK67" s="11"/>
      <c r="DNL67" s="11"/>
      <c r="DNM67" s="11"/>
      <c r="DNN67" s="11"/>
      <c r="DNO67" s="11"/>
      <c r="DNP67" s="11"/>
      <c r="DNQ67" s="11"/>
      <c r="DNR67" s="11"/>
      <c r="DNS67" s="11"/>
      <c r="DNT67" s="11"/>
      <c r="DNU67" s="11"/>
      <c r="DNV67" s="11"/>
      <c r="DNW67" s="11"/>
      <c r="DNX67" s="11"/>
      <c r="DNY67" s="11"/>
      <c r="DNZ67" s="11"/>
      <c r="DOA67" s="11"/>
      <c r="DOB67" s="11"/>
      <c r="DOC67" s="11"/>
      <c r="DOD67" s="11"/>
      <c r="DOE67" s="11"/>
      <c r="DOF67" s="11"/>
      <c r="DOG67" s="11"/>
      <c r="DOH67" s="11"/>
      <c r="DOI67" s="11"/>
      <c r="DOJ67" s="11"/>
      <c r="DOK67" s="11"/>
      <c r="DOL67" s="11"/>
      <c r="DOM67" s="11"/>
      <c r="DON67" s="11"/>
      <c r="DOO67" s="11"/>
      <c r="DOP67" s="11"/>
      <c r="DOQ67" s="11"/>
      <c r="DOR67" s="11"/>
      <c r="DOS67" s="11"/>
      <c r="DOT67" s="11"/>
      <c r="DOU67" s="11"/>
      <c r="DOV67" s="11"/>
      <c r="DOW67" s="11"/>
      <c r="DOX67" s="11"/>
      <c r="DOY67" s="11"/>
      <c r="DOZ67" s="11"/>
      <c r="DPA67" s="11"/>
      <c r="DPB67" s="11"/>
      <c r="DPC67" s="11"/>
      <c r="DPD67" s="11"/>
      <c r="DPE67" s="11"/>
      <c r="DPF67" s="11"/>
      <c r="DPG67" s="11"/>
      <c r="DPH67" s="11"/>
      <c r="DPI67" s="11"/>
      <c r="DPJ67" s="11"/>
      <c r="DPK67" s="11"/>
      <c r="DPL67" s="11"/>
      <c r="DPM67" s="11"/>
      <c r="DPN67" s="11"/>
      <c r="DPO67" s="11"/>
      <c r="DPP67" s="11"/>
      <c r="DPQ67" s="11"/>
      <c r="DPR67" s="11"/>
      <c r="DPS67" s="11"/>
      <c r="DPT67" s="11"/>
      <c r="DPU67" s="11"/>
      <c r="DPV67" s="11"/>
      <c r="DPW67" s="11"/>
      <c r="DPX67" s="11"/>
      <c r="DPY67" s="11"/>
      <c r="DPZ67" s="11"/>
      <c r="DQA67" s="11"/>
      <c r="DQB67" s="11"/>
      <c r="DQC67" s="11"/>
      <c r="DQD67" s="11"/>
      <c r="DQE67" s="11"/>
      <c r="DQF67" s="11"/>
      <c r="DQG67" s="11"/>
      <c r="DQH67" s="11"/>
      <c r="DQI67" s="11"/>
      <c r="DQJ67" s="11"/>
      <c r="DQK67" s="11"/>
      <c r="DQL67" s="11"/>
      <c r="DQM67" s="11"/>
      <c r="DQN67" s="11"/>
      <c r="DQO67" s="11"/>
      <c r="DQP67" s="11"/>
      <c r="DQQ67" s="11"/>
      <c r="DQR67" s="11"/>
      <c r="DQS67" s="11"/>
      <c r="DQT67" s="11"/>
      <c r="DQU67" s="11"/>
      <c r="DQV67" s="11"/>
      <c r="DQW67" s="11"/>
      <c r="DQX67" s="11"/>
      <c r="DQY67" s="11"/>
      <c r="DQZ67" s="11"/>
      <c r="DRA67" s="11"/>
      <c r="DRB67" s="11"/>
      <c r="DRC67" s="11"/>
      <c r="DRD67" s="11"/>
      <c r="DRE67" s="11"/>
      <c r="DRF67" s="11"/>
      <c r="DRG67" s="11"/>
      <c r="DRH67" s="11"/>
      <c r="DRI67" s="11"/>
      <c r="DRJ67" s="11"/>
      <c r="DRK67" s="11"/>
      <c r="DRL67" s="11"/>
      <c r="DRM67" s="11"/>
      <c r="DRN67" s="11"/>
      <c r="DRO67" s="11"/>
      <c r="DRP67" s="11"/>
      <c r="DRQ67" s="11"/>
      <c r="DRR67" s="11"/>
      <c r="DRS67" s="11"/>
      <c r="DRT67" s="11"/>
      <c r="DRU67" s="11"/>
      <c r="DRV67" s="11"/>
      <c r="DRW67" s="11"/>
      <c r="DRX67" s="11"/>
      <c r="DRY67" s="11"/>
      <c r="DRZ67" s="11"/>
      <c r="DSA67" s="11"/>
      <c r="DSB67" s="11"/>
      <c r="DSC67" s="11"/>
      <c r="DSD67" s="11"/>
      <c r="DSE67" s="11"/>
      <c r="DSF67" s="11"/>
      <c r="DSG67" s="11"/>
      <c r="DSH67" s="11"/>
      <c r="DSI67" s="11"/>
      <c r="DSJ67" s="11"/>
      <c r="DSK67" s="11"/>
      <c r="DSL67" s="11"/>
      <c r="DSM67" s="11"/>
      <c r="DSN67" s="11"/>
      <c r="DSO67" s="11"/>
      <c r="DSP67" s="11"/>
      <c r="DSQ67" s="11"/>
      <c r="DSR67" s="11"/>
      <c r="DSS67" s="11"/>
      <c r="DST67" s="11"/>
      <c r="DSU67" s="11"/>
      <c r="DSV67" s="11"/>
      <c r="DSW67" s="11"/>
      <c r="DSX67" s="11"/>
      <c r="DSY67" s="11"/>
      <c r="DSZ67" s="11"/>
      <c r="DTA67" s="11"/>
      <c r="DTB67" s="11"/>
      <c r="DTC67" s="11"/>
      <c r="DTD67" s="11"/>
      <c r="DTE67" s="11"/>
      <c r="DTF67" s="11"/>
      <c r="DTG67" s="11"/>
      <c r="DTH67" s="11"/>
      <c r="DTI67" s="11"/>
      <c r="DTJ67" s="11"/>
      <c r="DTK67" s="11"/>
      <c r="DTL67" s="11"/>
      <c r="DTM67" s="11"/>
      <c r="DTN67" s="11"/>
      <c r="DTO67" s="11"/>
      <c r="DTP67" s="11"/>
      <c r="DTQ67" s="11"/>
      <c r="DTR67" s="11"/>
      <c r="DTS67" s="11"/>
      <c r="DTT67" s="11"/>
      <c r="DTU67" s="11"/>
      <c r="DTV67" s="11"/>
      <c r="DTW67" s="11"/>
      <c r="DTX67" s="11"/>
      <c r="DTY67" s="11"/>
      <c r="DTZ67" s="11"/>
      <c r="DUA67" s="11"/>
      <c r="DUB67" s="11"/>
      <c r="DUC67" s="11"/>
      <c r="DUD67" s="11"/>
      <c r="DUE67" s="11"/>
      <c r="DUF67" s="11"/>
      <c r="DUG67" s="11"/>
      <c r="DUH67" s="11"/>
      <c r="DUI67" s="11"/>
      <c r="DUJ67" s="11"/>
      <c r="DUK67" s="11"/>
      <c r="DUL67" s="11"/>
      <c r="DUM67" s="11"/>
      <c r="DUN67" s="11"/>
      <c r="DUO67" s="11"/>
      <c r="DUP67" s="11"/>
      <c r="DUQ67" s="11"/>
      <c r="DUR67" s="11"/>
      <c r="DUS67" s="11"/>
      <c r="DUT67" s="11"/>
      <c r="DUU67" s="11"/>
      <c r="DUV67" s="11"/>
      <c r="DUW67" s="11"/>
      <c r="DUX67" s="11"/>
      <c r="DUY67" s="11"/>
      <c r="DUZ67" s="11"/>
      <c r="DVA67" s="11"/>
      <c r="DVB67" s="11"/>
      <c r="DVC67" s="11"/>
      <c r="DVD67" s="11"/>
      <c r="DVE67" s="11"/>
      <c r="DVF67" s="11"/>
      <c r="DVG67" s="11"/>
      <c r="DVH67" s="11"/>
      <c r="DVI67" s="11"/>
      <c r="DVJ67" s="11"/>
      <c r="DVK67" s="11"/>
      <c r="DVL67" s="11"/>
      <c r="DVM67" s="11"/>
      <c r="DVN67" s="11"/>
      <c r="DVO67" s="11"/>
      <c r="DVP67" s="11"/>
      <c r="DVQ67" s="11"/>
      <c r="DVR67" s="11"/>
      <c r="DVS67" s="11"/>
      <c r="DVT67" s="11"/>
      <c r="DVU67" s="11"/>
      <c r="DVV67" s="11"/>
      <c r="DVW67" s="11"/>
      <c r="DVX67" s="11"/>
      <c r="DVY67" s="11"/>
      <c r="DVZ67" s="11"/>
      <c r="DWA67" s="11"/>
      <c r="DWB67" s="11"/>
      <c r="DWC67" s="11"/>
      <c r="DWD67" s="11"/>
      <c r="DWE67" s="11"/>
      <c r="DWF67" s="11"/>
      <c r="DWG67" s="11"/>
      <c r="DWH67" s="11"/>
      <c r="DWI67" s="11"/>
      <c r="DWJ67" s="11"/>
      <c r="DWK67" s="11"/>
      <c r="DWL67" s="11"/>
      <c r="DWM67" s="11"/>
      <c r="DWN67" s="11"/>
      <c r="DWO67" s="11"/>
      <c r="DWP67" s="11"/>
      <c r="DWQ67" s="11"/>
      <c r="DWR67" s="11"/>
      <c r="DWS67" s="11"/>
      <c r="DWT67" s="11"/>
      <c r="DWU67" s="11"/>
      <c r="DWV67" s="11"/>
      <c r="DWW67" s="11"/>
      <c r="DWX67" s="11"/>
      <c r="DWY67" s="11"/>
      <c r="DWZ67" s="11"/>
      <c r="DXA67" s="11"/>
      <c r="DXB67" s="11"/>
      <c r="DXC67" s="11"/>
      <c r="DXD67" s="11"/>
      <c r="DXE67" s="11"/>
      <c r="DXF67" s="11"/>
      <c r="DXG67" s="11"/>
      <c r="DXH67" s="11"/>
      <c r="DXI67" s="11"/>
      <c r="DXJ67" s="11"/>
      <c r="DXK67" s="11"/>
      <c r="DXL67" s="11"/>
      <c r="DXM67" s="11"/>
      <c r="DXN67" s="11"/>
      <c r="DXO67" s="11"/>
      <c r="DXP67" s="11"/>
      <c r="DXQ67" s="11"/>
      <c r="DXR67" s="11"/>
      <c r="DXS67" s="11"/>
      <c r="DXT67" s="11"/>
      <c r="DXU67" s="11"/>
      <c r="DXV67" s="11"/>
      <c r="DXW67" s="11"/>
      <c r="DXX67" s="11"/>
      <c r="DXY67" s="11"/>
      <c r="DXZ67" s="11"/>
      <c r="DYA67" s="11"/>
      <c r="DYB67" s="11"/>
      <c r="DYC67" s="11"/>
      <c r="DYD67" s="11"/>
      <c r="DYE67" s="11"/>
      <c r="DYF67" s="11"/>
      <c r="DYG67" s="11"/>
      <c r="DYH67" s="11"/>
      <c r="DYI67" s="11"/>
      <c r="DYJ67" s="11"/>
      <c r="DYK67" s="11"/>
      <c r="DYL67" s="11"/>
      <c r="DYM67" s="11"/>
      <c r="DYN67" s="11"/>
      <c r="DYO67" s="11"/>
      <c r="DYP67" s="11"/>
      <c r="DYQ67" s="11"/>
      <c r="DYR67" s="11"/>
      <c r="DYS67" s="11"/>
      <c r="DYT67" s="11"/>
      <c r="DYU67" s="11"/>
      <c r="DYV67" s="11"/>
      <c r="DYW67" s="11"/>
      <c r="DYX67" s="11"/>
      <c r="DYY67" s="11"/>
      <c r="DYZ67" s="11"/>
      <c r="DZA67" s="11"/>
      <c r="DZB67" s="11"/>
      <c r="DZC67" s="11"/>
      <c r="DZD67" s="11"/>
      <c r="DZE67" s="11"/>
      <c r="DZF67" s="11"/>
      <c r="DZG67" s="11"/>
      <c r="DZH67" s="11"/>
      <c r="DZI67" s="11"/>
      <c r="DZJ67" s="11"/>
      <c r="DZK67" s="11"/>
      <c r="DZL67" s="11"/>
      <c r="DZM67" s="11"/>
      <c r="DZN67" s="11"/>
      <c r="DZO67" s="11"/>
      <c r="DZP67" s="11"/>
      <c r="DZQ67" s="11"/>
      <c r="DZR67" s="11"/>
      <c r="DZS67" s="11"/>
      <c r="DZT67" s="11"/>
      <c r="DZU67" s="11"/>
      <c r="DZV67" s="11"/>
      <c r="DZW67" s="11"/>
      <c r="DZX67" s="11"/>
      <c r="DZY67" s="11"/>
      <c r="DZZ67" s="11"/>
      <c r="EAA67" s="11"/>
      <c r="EAB67" s="11"/>
      <c r="EAC67" s="11"/>
      <c r="EAD67" s="11"/>
      <c r="EAE67" s="11"/>
      <c r="EAF67" s="11"/>
      <c r="EAG67" s="11"/>
      <c r="EAH67" s="11"/>
      <c r="EAI67" s="11"/>
      <c r="EAJ67" s="11"/>
      <c r="EAK67" s="11"/>
      <c r="EAL67" s="11"/>
      <c r="EAM67" s="11"/>
      <c r="EAN67" s="11"/>
      <c r="EAO67" s="11"/>
      <c r="EAP67" s="11"/>
      <c r="EAQ67" s="11"/>
      <c r="EAR67" s="11"/>
      <c r="EAS67" s="11"/>
      <c r="EAT67" s="11"/>
      <c r="EAU67" s="11"/>
      <c r="EAV67" s="11"/>
      <c r="EAW67" s="11"/>
      <c r="EAX67" s="11"/>
      <c r="EAY67" s="11"/>
      <c r="EAZ67" s="11"/>
      <c r="EBA67" s="11"/>
      <c r="EBB67" s="11"/>
      <c r="EBC67" s="11"/>
      <c r="EBD67" s="11"/>
      <c r="EBE67" s="11"/>
      <c r="EBF67" s="11"/>
      <c r="EBG67" s="11"/>
      <c r="EBH67" s="11"/>
      <c r="EBI67" s="11"/>
      <c r="EBJ67" s="11"/>
      <c r="EBK67" s="11"/>
      <c r="EBL67" s="11"/>
      <c r="EBM67" s="11"/>
      <c r="EBN67" s="11"/>
      <c r="EBO67" s="11"/>
      <c r="EBP67" s="11"/>
      <c r="EBQ67" s="11"/>
      <c r="EBR67" s="11"/>
      <c r="EBS67" s="11"/>
      <c r="EBT67" s="11"/>
      <c r="EBU67" s="11"/>
      <c r="EBV67" s="11"/>
      <c r="EBW67" s="11"/>
      <c r="EBX67" s="11"/>
      <c r="EBY67" s="11"/>
      <c r="EBZ67" s="11"/>
      <c r="ECA67" s="11"/>
      <c r="ECB67" s="11"/>
      <c r="ECC67" s="11"/>
      <c r="ECD67" s="11"/>
      <c r="ECE67" s="11"/>
      <c r="ECF67" s="11"/>
      <c r="ECG67" s="11"/>
      <c r="ECH67" s="11"/>
      <c r="ECI67" s="11"/>
      <c r="ECJ67" s="11"/>
      <c r="ECK67" s="11"/>
      <c r="ECL67" s="11"/>
      <c r="ECM67" s="11"/>
      <c r="ECN67" s="11"/>
      <c r="ECO67" s="11"/>
      <c r="ECP67" s="11"/>
      <c r="ECQ67" s="11"/>
      <c r="ECR67" s="11"/>
      <c r="ECS67" s="11"/>
      <c r="ECT67" s="11"/>
      <c r="ECU67" s="11"/>
      <c r="ECV67" s="11"/>
      <c r="ECW67" s="11"/>
      <c r="ECX67" s="11"/>
      <c r="ECY67" s="11"/>
      <c r="ECZ67" s="11"/>
      <c r="EDA67" s="11"/>
      <c r="EDB67" s="11"/>
      <c r="EDC67" s="11"/>
      <c r="EDD67" s="11"/>
      <c r="EDE67" s="11"/>
      <c r="EDF67" s="11"/>
      <c r="EDG67" s="11"/>
      <c r="EDH67" s="11"/>
      <c r="EDI67" s="11"/>
      <c r="EDJ67" s="11"/>
      <c r="EDK67" s="11"/>
      <c r="EDL67" s="11"/>
      <c r="EDM67" s="11"/>
      <c r="EDN67" s="11"/>
      <c r="EDO67" s="11"/>
      <c r="EDP67" s="11"/>
      <c r="EDQ67" s="11"/>
      <c r="EDR67" s="11"/>
      <c r="EDS67" s="11"/>
      <c r="EDT67" s="11"/>
      <c r="EDU67" s="11"/>
      <c r="EDV67" s="11"/>
      <c r="EDW67" s="11"/>
      <c r="EDX67" s="11"/>
      <c r="EDY67" s="11"/>
      <c r="EDZ67" s="11"/>
      <c r="EEA67" s="11"/>
      <c r="EEB67" s="11"/>
      <c r="EEC67" s="11"/>
      <c r="EED67" s="11"/>
      <c r="EEE67" s="11"/>
      <c r="EEF67" s="11"/>
      <c r="EEG67" s="11"/>
      <c r="EEH67" s="11"/>
      <c r="EEI67" s="11"/>
      <c r="EEJ67" s="11"/>
      <c r="EEK67" s="11"/>
      <c r="EEL67" s="11"/>
      <c r="EEM67" s="11"/>
      <c r="EEN67" s="11"/>
      <c r="EEO67" s="11"/>
      <c r="EEP67" s="11"/>
      <c r="EEQ67" s="11"/>
      <c r="EER67" s="11"/>
      <c r="EES67" s="11"/>
      <c r="EET67" s="11"/>
      <c r="EEU67" s="11"/>
      <c r="EEV67" s="11"/>
      <c r="EEW67" s="11"/>
      <c r="EEX67" s="11"/>
      <c r="EEY67" s="11"/>
      <c r="EEZ67" s="11"/>
      <c r="EFA67" s="11"/>
      <c r="EFB67" s="11"/>
      <c r="EFC67" s="11"/>
      <c r="EFD67" s="11"/>
      <c r="EFE67" s="11"/>
      <c r="EFF67" s="11"/>
      <c r="EFG67" s="11"/>
      <c r="EFH67" s="11"/>
      <c r="EFI67" s="11"/>
      <c r="EFJ67" s="11"/>
      <c r="EFK67" s="11"/>
      <c r="EFL67" s="11"/>
      <c r="EFM67" s="11"/>
      <c r="EFN67" s="11"/>
      <c r="EFO67" s="11"/>
      <c r="EFP67" s="11"/>
      <c r="EFQ67" s="11"/>
      <c r="EFR67" s="11"/>
      <c r="EFS67" s="11"/>
      <c r="EFT67" s="11"/>
      <c r="EFU67" s="11"/>
      <c r="EFV67" s="11"/>
      <c r="EFW67" s="11"/>
      <c r="EFX67" s="11"/>
      <c r="EFY67" s="11"/>
      <c r="EFZ67" s="11"/>
      <c r="EGA67" s="11"/>
      <c r="EGB67" s="11"/>
      <c r="EGC67" s="11"/>
      <c r="EGD67" s="11"/>
      <c r="EGE67" s="11"/>
      <c r="EGF67" s="11"/>
      <c r="EGG67" s="11"/>
      <c r="EGH67" s="11"/>
      <c r="EGI67" s="11"/>
      <c r="EGJ67" s="11"/>
      <c r="EGK67" s="11"/>
      <c r="EGL67" s="11"/>
      <c r="EGM67" s="11"/>
      <c r="EGN67" s="11"/>
      <c r="EGO67" s="11"/>
      <c r="EGP67" s="11"/>
      <c r="EGQ67" s="11"/>
      <c r="EGR67" s="11"/>
      <c r="EGS67" s="11"/>
      <c r="EGT67" s="11"/>
      <c r="EGU67" s="11"/>
      <c r="EGV67" s="11"/>
      <c r="EGW67" s="11"/>
      <c r="EGX67" s="11"/>
      <c r="EGY67" s="11"/>
      <c r="EGZ67" s="11"/>
      <c r="EHA67" s="11"/>
      <c r="EHB67" s="11"/>
      <c r="EHC67" s="11"/>
      <c r="EHD67" s="11"/>
      <c r="EHE67" s="11"/>
      <c r="EHF67" s="11"/>
      <c r="EHG67" s="11"/>
      <c r="EHH67" s="11"/>
      <c r="EHI67" s="11"/>
      <c r="EHJ67" s="11"/>
      <c r="EHK67" s="11"/>
      <c r="EHL67" s="11"/>
      <c r="EHM67" s="11"/>
      <c r="EHN67" s="11"/>
      <c r="EHO67" s="11"/>
      <c r="EHP67" s="11"/>
      <c r="EHQ67" s="11"/>
      <c r="EHR67" s="11"/>
      <c r="EHS67" s="11"/>
      <c r="EHT67" s="11"/>
      <c r="EHU67" s="11"/>
      <c r="EHV67" s="11"/>
      <c r="EHW67" s="11"/>
      <c r="EHX67" s="11"/>
      <c r="EHY67" s="11"/>
      <c r="EHZ67" s="11"/>
      <c r="EIA67" s="11"/>
      <c r="EIB67" s="11"/>
      <c r="EIC67" s="11"/>
      <c r="EID67" s="11"/>
      <c r="EIE67" s="11"/>
      <c r="EIF67" s="11"/>
      <c r="EIG67" s="11"/>
      <c r="EIH67" s="11"/>
      <c r="EII67" s="11"/>
      <c r="EIJ67" s="11"/>
      <c r="EIK67" s="11"/>
      <c r="EIL67" s="11"/>
      <c r="EIM67" s="11"/>
      <c r="EIN67" s="11"/>
      <c r="EIO67" s="11"/>
      <c r="EIP67" s="11"/>
      <c r="EIQ67" s="11"/>
      <c r="EIR67" s="11"/>
      <c r="EIS67" s="11"/>
      <c r="EIT67" s="11"/>
      <c r="EIU67" s="11"/>
      <c r="EIV67" s="11"/>
      <c r="EIW67" s="11"/>
      <c r="EIX67" s="11"/>
      <c r="EIY67" s="11"/>
      <c r="EIZ67" s="11"/>
      <c r="EJA67" s="11"/>
      <c r="EJB67" s="11"/>
      <c r="EJC67" s="11"/>
      <c r="EJD67" s="11"/>
      <c r="EJE67" s="11"/>
      <c r="EJF67" s="11"/>
      <c r="EJG67" s="11"/>
      <c r="EJH67" s="11"/>
      <c r="EJI67" s="11"/>
      <c r="EJJ67" s="11"/>
      <c r="EJK67" s="11"/>
      <c r="EJL67" s="11"/>
      <c r="EJM67" s="11"/>
      <c r="EJN67" s="11"/>
      <c r="EJO67" s="11"/>
      <c r="EJP67" s="11"/>
      <c r="EJQ67" s="11"/>
      <c r="EJR67" s="11"/>
      <c r="EJS67" s="11"/>
      <c r="EJT67" s="11"/>
      <c r="EJU67" s="11"/>
      <c r="EJV67" s="11"/>
      <c r="EJW67" s="11"/>
      <c r="EJX67" s="11"/>
      <c r="EJY67" s="11"/>
      <c r="EJZ67" s="11"/>
      <c r="EKA67" s="11"/>
      <c r="EKB67" s="11"/>
      <c r="EKC67" s="11"/>
      <c r="EKD67" s="11"/>
      <c r="EKE67" s="11"/>
      <c r="EKF67" s="11"/>
      <c r="EKG67" s="11"/>
      <c r="EKH67" s="11"/>
      <c r="EKI67" s="11"/>
      <c r="EKJ67" s="11"/>
      <c r="EKK67" s="11"/>
      <c r="EKL67" s="11"/>
      <c r="EKM67" s="11"/>
      <c r="EKN67" s="11"/>
      <c r="EKO67" s="11"/>
      <c r="EKP67" s="11"/>
      <c r="EKQ67" s="11"/>
      <c r="EKR67" s="11"/>
      <c r="EKS67" s="11"/>
      <c r="EKT67" s="11"/>
      <c r="EKU67" s="11"/>
      <c r="EKV67" s="11"/>
      <c r="EKW67" s="11"/>
      <c r="EKX67" s="11"/>
      <c r="EKY67" s="11"/>
      <c r="EKZ67" s="11"/>
      <c r="ELA67" s="11"/>
      <c r="ELB67" s="11"/>
      <c r="ELC67" s="11"/>
      <c r="ELD67" s="11"/>
      <c r="ELE67" s="11"/>
      <c r="ELF67" s="11"/>
      <c r="ELG67" s="11"/>
      <c r="ELH67" s="11"/>
      <c r="ELI67" s="11"/>
      <c r="ELJ67" s="11"/>
      <c r="ELK67" s="11"/>
      <c r="ELL67" s="11"/>
      <c r="ELM67" s="11"/>
      <c r="ELN67" s="11"/>
      <c r="ELO67" s="11"/>
      <c r="ELP67" s="11"/>
      <c r="ELQ67" s="11"/>
      <c r="ELR67" s="11"/>
      <c r="ELS67" s="11"/>
      <c r="ELT67" s="11"/>
      <c r="ELU67" s="11"/>
      <c r="ELV67" s="11"/>
      <c r="ELW67" s="11"/>
      <c r="ELX67" s="11"/>
      <c r="ELY67" s="11"/>
      <c r="ELZ67" s="11"/>
      <c r="EMA67" s="11"/>
      <c r="EMB67" s="11"/>
      <c r="EMC67" s="11"/>
      <c r="EMD67" s="11"/>
      <c r="EME67" s="11"/>
      <c r="EMF67" s="11"/>
      <c r="EMG67" s="11"/>
      <c r="EMH67" s="11"/>
      <c r="EMI67" s="11"/>
      <c r="EMJ67" s="11"/>
      <c r="EMK67" s="11"/>
      <c r="EML67" s="11"/>
      <c r="EMM67" s="11"/>
      <c r="EMN67" s="11"/>
      <c r="EMO67" s="11"/>
      <c r="EMP67" s="11"/>
      <c r="EMQ67" s="11"/>
      <c r="EMR67" s="11"/>
      <c r="EMS67" s="11"/>
      <c r="EMT67" s="11"/>
      <c r="EMU67" s="11"/>
      <c r="EMV67" s="11"/>
      <c r="EMW67" s="11"/>
      <c r="EMX67" s="11"/>
      <c r="EMY67" s="11"/>
      <c r="EMZ67" s="11"/>
      <c r="ENA67" s="11"/>
      <c r="ENB67" s="11"/>
      <c r="ENC67" s="11"/>
      <c r="END67" s="11"/>
      <c r="ENE67" s="11"/>
      <c r="ENF67" s="11"/>
      <c r="ENG67" s="11"/>
      <c r="ENH67" s="11"/>
      <c r="ENI67" s="11"/>
      <c r="ENJ67" s="11"/>
      <c r="ENK67" s="11"/>
      <c r="ENL67" s="11"/>
      <c r="ENM67" s="11"/>
      <c r="ENN67" s="11"/>
      <c r="ENO67" s="11"/>
      <c r="ENP67" s="11"/>
      <c r="ENQ67" s="11"/>
      <c r="ENR67" s="11"/>
      <c r="ENS67" s="11"/>
      <c r="ENT67" s="11"/>
      <c r="ENU67" s="11"/>
      <c r="ENV67" s="11"/>
      <c r="ENW67" s="11"/>
      <c r="ENX67" s="11"/>
      <c r="ENY67" s="11"/>
      <c r="ENZ67" s="11"/>
      <c r="EOA67" s="11"/>
      <c r="EOB67" s="11"/>
      <c r="EOC67" s="11"/>
      <c r="EOD67" s="11"/>
      <c r="EOE67" s="11"/>
      <c r="EOF67" s="11"/>
      <c r="EOG67" s="11"/>
      <c r="EOH67" s="11"/>
      <c r="EOI67" s="11"/>
      <c r="EOJ67" s="11"/>
      <c r="EOK67" s="11"/>
      <c r="EOL67" s="11"/>
      <c r="EOM67" s="11"/>
      <c r="EON67" s="11"/>
      <c r="EOO67" s="11"/>
      <c r="EOP67" s="11"/>
      <c r="EOQ67" s="11"/>
      <c r="EOR67" s="11"/>
      <c r="EOS67" s="11"/>
      <c r="EOT67" s="11"/>
      <c r="EOU67" s="11"/>
      <c r="EOV67" s="11"/>
      <c r="EOW67" s="11"/>
      <c r="EOX67" s="11"/>
      <c r="EOY67" s="11"/>
      <c r="EOZ67" s="11"/>
      <c r="EPA67" s="11"/>
      <c r="EPB67" s="11"/>
      <c r="EPC67" s="11"/>
      <c r="EPD67" s="11"/>
      <c r="EPE67" s="11"/>
      <c r="EPF67" s="11"/>
      <c r="EPG67" s="11"/>
      <c r="EPH67" s="11"/>
      <c r="EPI67" s="11"/>
      <c r="EPJ67" s="11"/>
      <c r="EPK67" s="11"/>
      <c r="EPL67" s="11"/>
      <c r="EPM67" s="11"/>
      <c r="EPN67" s="11"/>
      <c r="EPO67" s="11"/>
      <c r="EPP67" s="11"/>
      <c r="EPQ67" s="11"/>
      <c r="EPR67" s="11"/>
      <c r="EPS67" s="11"/>
      <c r="EPT67" s="11"/>
      <c r="EPU67" s="11"/>
      <c r="EPV67" s="11"/>
      <c r="EPW67" s="11"/>
      <c r="EPX67" s="11"/>
      <c r="EPY67" s="11"/>
      <c r="EPZ67" s="11"/>
      <c r="EQA67" s="11"/>
      <c r="EQB67" s="11"/>
      <c r="EQC67" s="11"/>
      <c r="EQD67" s="11"/>
      <c r="EQE67" s="11"/>
      <c r="EQF67" s="11"/>
      <c r="EQG67" s="11"/>
      <c r="EQH67" s="11"/>
      <c r="EQI67" s="11"/>
      <c r="EQJ67" s="11"/>
      <c r="EQK67" s="11"/>
      <c r="EQL67" s="11"/>
      <c r="EQM67" s="11"/>
      <c r="EQN67" s="11"/>
      <c r="EQO67" s="11"/>
      <c r="EQP67" s="11"/>
      <c r="EQQ67" s="11"/>
      <c r="EQR67" s="11"/>
      <c r="EQS67" s="11"/>
      <c r="EQT67" s="11"/>
      <c r="EQU67" s="11"/>
      <c r="EQV67" s="11"/>
      <c r="EQW67" s="11"/>
      <c r="EQX67" s="11"/>
      <c r="EQY67" s="11"/>
      <c r="EQZ67" s="11"/>
      <c r="ERA67" s="11"/>
      <c r="ERB67" s="11"/>
      <c r="ERC67" s="11"/>
      <c r="ERD67" s="11"/>
      <c r="ERE67" s="11"/>
      <c r="ERF67" s="11"/>
      <c r="ERG67" s="11"/>
      <c r="ERH67" s="11"/>
      <c r="ERI67" s="11"/>
      <c r="ERJ67" s="11"/>
      <c r="ERK67" s="11"/>
      <c r="ERL67" s="11"/>
      <c r="ERM67" s="11"/>
      <c r="ERN67" s="11"/>
      <c r="ERO67" s="11"/>
      <c r="ERP67" s="11"/>
      <c r="ERQ67" s="11"/>
      <c r="ERR67" s="11"/>
      <c r="ERS67" s="11"/>
      <c r="ERT67" s="11"/>
      <c r="ERU67" s="11"/>
      <c r="ERV67" s="11"/>
      <c r="ERW67" s="11"/>
      <c r="ERX67" s="11"/>
      <c r="ERY67" s="11"/>
      <c r="ERZ67" s="11"/>
      <c r="ESA67" s="11"/>
      <c r="ESB67" s="11"/>
      <c r="ESC67" s="11"/>
      <c r="ESD67" s="11"/>
      <c r="ESE67" s="11"/>
      <c r="ESF67" s="11"/>
      <c r="ESG67" s="11"/>
      <c r="ESH67" s="11"/>
      <c r="ESI67" s="11"/>
      <c r="ESJ67" s="11"/>
      <c r="ESK67" s="11"/>
      <c r="ESL67" s="11"/>
      <c r="ESM67" s="11"/>
      <c r="ESN67" s="11"/>
      <c r="ESO67" s="11"/>
      <c r="ESP67" s="11"/>
      <c r="ESQ67" s="11"/>
      <c r="ESR67" s="11"/>
      <c r="ESS67" s="11"/>
      <c r="EST67" s="11"/>
      <c r="ESU67" s="11"/>
      <c r="ESV67" s="11"/>
      <c r="ESW67" s="11"/>
      <c r="ESX67" s="11"/>
      <c r="ESY67" s="11"/>
      <c r="ESZ67" s="11"/>
      <c r="ETA67" s="11"/>
      <c r="ETB67" s="11"/>
      <c r="ETC67" s="11"/>
      <c r="ETD67" s="11"/>
      <c r="ETE67" s="11"/>
      <c r="ETF67" s="11"/>
      <c r="ETG67" s="11"/>
      <c r="ETH67" s="11"/>
      <c r="ETI67" s="11"/>
      <c r="ETJ67" s="11"/>
      <c r="ETK67" s="11"/>
      <c r="ETL67" s="11"/>
      <c r="ETM67" s="11"/>
      <c r="ETN67" s="11"/>
      <c r="ETO67" s="11"/>
      <c r="ETP67" s="11"/>
      <c r="ETQ67" s="11"/>
      <c r="ETR67" s="11"/>
      <c r="ETS67" s="11"/>
      <c r="ETT67" s="11"/>
      <c r="ETU67" s="11"/>
      <c r="ETV67" s="11"/>
      <c r="ETW67" s="11"/>
      <c r="ETX67" s="11"/>
      <c r="ETY67" s="11"/>
      <c r="ETZ67" s="11"/>
      <c r="EUA67" s="11"/>
      <c r="EUB67" s="11"/>
      <c r="EUC67" s="11"/>
      <c r="EUD67" s="11"/>
      <c r="EUE67" s="11"/>
      <c r="EUF67" s="11"/>
      <c r="EUG67" s="11"/>
      <c r="EUH67" s="11"/>
      <c r="EUI67" s="11"/>
      <c r="EUJ67" s="11"/>
      <c r="EUK67" s="11"/>
      <c r="EUL67" s="11"/>
      <c r="EUM67" s="11"/>
      <c r="EUN67" s="11"/>
      <c r="EUO67" s="11"/>
      <c r="EUP67" s="11"/>
      <c r="EUQ67" s="11"/>
      <c r="EUR67" s="11"/>
      <c r="EUS67" s="11"/>
      <c r="EUT67" s="11"/>
      <c r="EUU67" s="11"/>
      <c r="EUV67" s="11"/>
      <c r="EUW67" s="11"/>
      <c r="EUX67" s="11"/>
      <c r="EUY67" s="11"/>
      <c r="EUZ67" s="11"/>
      <c r="EVA67" s="11"/>
      <c r="EVB67" s="11"/>
      <c r="EVC67" s="11"/>
      <c r="EVD67" s="11"/>
      <c r="EVE67" s="11"/>
      <c r="EVF67" s="11"/>
      <c r="EVG67" s="11"/>
      <c r="EVH67" s="11"/>
      <c r="EVI67" s="11"/>
      <c r="EVJ67" s="11"/>
      <c r="EVK67" s="11"/>
      <c r="EVL67" s="11"/>
      <c r="EVM67" s="11"/>
      <c r="EVN67" s="11"/>
      <c r="EVO67" s="11"/>
      <c r="EVP67" s="11"/>
      <c r="EVQ67" s="11"/>
      <c r="EVR67" s="11"/>
      <c r="EVS67" s="11"/>
      <c r="EVT67" s="11"/>
      <c r="EVU67" s="11"/>
      <c r="EVV67" s="11"/>
      <c r="EVW67" s="11"/>
      <c r="EVX67" s="11"/>
      <c r="EVY67" s="11"/>
      <c r="EVZ67" s="11"/>
      <c r="EWA67" s="11"/>
      <c r="EWB67" s="11"/>
      <c r="EWC67" s="11"/>
      <c r="EWD67" s="11"/>
      <c r="EWE67" s="11"/>
      <c r="EWF67" s="11"/>
      <c r="EWG67" s="11"/>
      <c r="EWH67" s="11"/>
      <c r="EWI67" s="11"/>
      <c r="EWJ67" s="11"/>
      <c r="EWK67" s="11"/>
      <c r="EWL67" s="11"/>
      <c r="EWM67" s="11"/>
      <c r="EWN67" s="11"/>
      <c r="EWO67" s="11"/>
      <c r="EWP67" s="11"/>
      <c r="EWQ67" s="11"/>
      <c r="EWR67" s="11"/>
      <c r="EWS67" s="11"/>
      <c r="EWT67" s="11"/>
      <c r="EWU67" s="11"/>
      <c r="EWV67" s="11"/>
      <c r="EWW67" s="11"/>
      <c r="EWX67" s="11"/>
      <c r="EWY67" s="11"/>
      <c r="EWZ67" s="11"/>
      <c r="EXA67" s="11"/>
      <c r="EXB67" s="11"/>
      <c r="EXC67" s="11"/>
      <c r="EXD67" s="11"/>
      <c r="EXE67" s="11"/>
      <c r="EXF67" s="11"/>
      <c r="EXG67" s="11"/>
      <c r="EXH67" s="11"/>
      <c r="EXI67" s="11"/>
      <c r="EXJ67" s="11"/>
      <c r="EXK67" s="11"/>
      <c r="EXL67" s="11"/>
      <c r="EXM67" s="11"/>
      <c r="EXN67" s="11"/>
      <c r="EXO67" s="11"/>
      <c r="EXP67" s="11"/>
      <c r="EXQ67" s="11"/>
      <c r="EXR67" s="11"/>
      <c r="EXS67" s="11"/>
      <c r="EXT67" s="11"/>
      <c r="EXU67" s="11"/>
      <c r="EXV67" s="11"/>
      <c r="EXW67" s="11"/>
      <c r="EXX67" s="11"/>
      <c r="EXY67" s="11"/>
      <c r="EXZ67" s="11"/>
      <c r="EYA67" s="11"/>
      <c r="EYB67" s="11"/>
      <c r="EYC67" s="11"/>
      <c r="EYD67" s="11"/>
      <c r="EYE67" s="11"/>
      <c r="EYF67" s="11"/>
      <c r="EYG67" s="11"/>
      <c r="EYH67" s="11"/>
      <c r="EYI67" s="11"/>
      <c r="EYJ67" s="11"/>
      <c r="EYK67" s="11"/>
      <c r="EYL67" s="11"/>
      <c r="EYM67" s="11"/>
      <c r="EYN67" s="11"/>
      <c r="EYO67" s="11"/>
      <c r="EYP67" s="11"/>
      <c r="EYQ67" s="11"/>
      <c r="EYR67" s="11"/>
      <c r="EYS67" s="11"/>
      <c r="EYT67" s="11"/>
      <c r="EYU67" s="11"/>
      <c r="EYV67" s="11"/>
      <c r="EYW67" s="11"/>
      <c r="EYX67" s="11"/>
      <c r="EYY67" s="11"/>
      <c r="EYZ67" s="11"/>
      <c r="EZA67" s="11"/>
      <c r="EZB67" s="11"/>
      <c r="EZC67" s="11"/>
      <c r="EZD67" s="11"/>
      <c r="EZE67" s="11"/>
      <c r="EZF67" s="11"/>
      <c r="EZG67" s="11"/>
      <c r="EZH67" s="11"/>
      <c r="EZI67" s="11"/>
      <c r="EZJ67" s="11"/>
      <c r="EZK67" s="11"/>
      <c r="EZL67" s="11"/>
      <c r="EZM67" s="11"/>
      <c r="EZN67" s="11"/>
      <c r="EZO67" s="11"/>
      <c r="EZP67" s="11"/>
      <c r="EZQ67" s="11"/>
      <c r="EZR67" s="11"/>
      <c r="EZS67" s="11"/>
      <c r="EZT67" s="11"/>
      <c r="EZU67" s="11"/>
      <c r="EZV67" s="11"/>
      <c r="EZW67" s="11"/>
      <c r="EZX67" s="11"/>
      <c r="EZY67" s="11"/>
      <c r="EZZ67" s="11"/>
      <c r="FAA67" s="11"/>
      <c r="FAB67" s="11"/>
      <c r="FAC67" s="11"/>
      <c r="FAD67" s="11"/>
      <c r="FAE67" s="11"/>
      <c r="FAF67" s="11"/>
      <c r="FAG67" s="11"/>
      <c r="FAH67" s="11"/>
      <c r="FAI67" s="11"/>
      <c r="FAJ67" s="11"/>
      <c r="FAK67" s="11"/>
      <c r="FAL67" s="11"/>
      <c r="FAM67" s="11"/>
      <c r="FAN67" s="11"/>
      <c r="FAO67" s="11"/>
      <c r="FAP67" s="11"/>
      <c r="FAQ67" s="11"/>
      <c r="FAR67" s="11"/>
      <c r="FAS67" s="11"/>
      <c r="FAT67" s="11"/>
      <c r="FAU67" s="11"/>
      <c r="FAV67" s="11"/>
      <c r="FAW67" s="11"/>
      <c r="FAX67" s="11"/>
      <c r="FAY67" s="11"/>
      <c r="FAZ67" s="11"/>
      <c r="FBA67" s="11"/>
      <c r="FBB67" s="11"/>
      <c r="FBC67" s="11"/>
      <c r="FBD67" s="11"/>
      <c r="FBE67" s="11"/>
      <c r="FBF67" s="11"/>
      <c r="FBG67" s="11"/>
      <c r="FBH67" s="11"/>
      <c r="FBI67" s="11"/>
      <c r="FBJ67" s="11"/>
      <c r="FBK67" s="11"/>
      <c r="FBL67" s="11"/>
      <c r="FBM67" s="11"/>
      <c r="FBN67" s="11"/>
      <c r="FBO67" s="11"/>
      <c r="FBP67" s="11"/>
      <c r="FBQ67" s="11"/>
      <c r="FBR67" s="11"/>
      <c r="FBS67" s="11"/>
      <c r="FBT67" s="11"/>
      <c r="FBU67" s="11"/>
      <c r="FBV67" s="11"/>
      <c r="FBW67" s="11"/>
      <c r="FBX67" s="11"/>
      <c r="FBY67" s="11"/>
      <c r="FBZ67" s="11"/>
      <c r="FCA67" s="11"/>
      <c r="FCB67" s="11"/>
      <c r="FCC67" s="11"/>
      <c r="FCD67" s="11"/>
      <c r="FCE67" s="11"/>
      <c r="FCF67" s="11"/>
      <c r="FCG67" s="11"/>
      <c r="FCH67" s="11"/>
      <c r="FCI67" s="11"/>
      <c r="FCJ67" s="11"/>
      <c r="FCK67" s="11"/>
      <c r="FCL67" s="11"/>
      <c r="FCM67" s="11"/>
      <c r="FCN67" s="11"/>
      <c r="FCO67" s="11"/>
      <c r="FCP67" s="11"/>
      <c r="FCQ67" s="11"/>
      <c r="FCR67" s="11"/>
      <c r="FCS67" s="11"/>
      <c r="FCT67" s="11"/>
      <c r="FCU67" s="11"/>
      <c r="FCV67" s="11"/>
      <c r="FCW67" s="11"/>
      <c r="FCX67" s="11"/>
      <c r="FCY67" s="11"/>
      <c r="FCZ67" s="11"/>
      <c r="FDA67" s="11"/>
      <c r="FDB67" s="11"/>
      <c r="FDC67" s="11"/>
      <c r="FDD67" s="11"/>
      <c r="FDE67" s="11"/>
      <c r="FDF67" s="11"/>
      <c r="FDG67" s="11"/>
      <c r="FDH67" s="11"/>
      <c r="FDI67" s="11"/>
      <c r="FDJ67" s="11"/>
      <c r="FDK67" s="11"/>
      <c r="FDL67" s="11"/>
      <c r="FDM67" s="11"/>
      <c r="FDN67" s="11"/>
      <c r="FDO67" s="11"/>
      <c r="FDP67" s="11"/>
      <c r="FDQ67" s="11"/>
      <c r="FDR67" s="11"/>
      <c r="FDS67" s="11"/>
      <c r="FDT67" s="11"/>
      <c r="FDU67" s="11"/>
      <c r="FDV67" s="11"/>
      <c r="FDW67" s="11"/>
      <c r="FDX67" s="11"/>
      <c r="FDY67" s="11"/>
      <c r="FDZ67" s="11"/>
      <c r="FEA67" s="11"/>
      <c r="FEB67" s="11"/>
      <c r="FEC67" s="11"/>
      <c r="FED67" s="11"/>
      <c r="FEE67" s="11"/>
      <c r="FEF67" s="11"/>
      <c r="FEG67" s="11"/>
      <c r="FEH67" s="11"/>
      <c r="FEI67" s="11"/>
      <c r="FEJ67" s="11"/>
      <c r="FEK67" s="11"/>
      <c r="FEL67" s="11"/>
      <c r="FEM67" s="11"/>
      <c r="FEN67" s="11"/>
      <c r="FEO67" s="11"/>
      <c r="FEP67" s="11"/>
      <c r="FEQ67" s="11"/>
      <c r="FER67" s="11"/>
      <c r="FES67" s="11"/>
      <c r="FET67" s="11"/>
      <c r="FEU67" s="11"/>
      <c r="FEV67" s="11"/>
      <c r="FEW67" s="11"/>
      <c r="FEX67" s="11"/>
      <c r="FEY67" s="11"/>
      <c r="FEZ67" s="11"/>
      <c r="FFA67" s="11"/>
      <c r="FFB67" s="11"/>
      <c r="FFC67" s="11"/>
      <c r="FFD67" s="11"/>
      <c r="FFE67" s="11"/>
      <c r="FFF67" s="11"/>
      <c r="FFG67" s="11"/>
      <c r="FFH67" s="11"/>
      <c r="FFI67" s="11"/>
      <c r="FFJ67" s="11"/>
      <c r="FFK67" s="11"/>
      <c r="FFL67" s="11"/>
      <c r="FFM67" s="11"/>
      <c r="FFN67" s="11"/>
      <c r="FFO67" s="11"/>
      <c r="FFP67" s="11"/>
      <c r="FFQ67" s="11"/>
      <c r="FFR67" s="11"/>
      <c r="FFS67" s="11"/>
      <c r="FFT67" s="11"/>
      <c r="FFU67" s="11"/>
      <c r="FFV67" s="11"/>
      <c r="FFW67" s="11"/>
      <c r="FFX67" s="11"/>
      <c r="FFY67" s="11"/>
      <c r="FFZ67" s="11"/>
      <c r="FGA67" s="11"/>
      <c r="FGB67" s="11"/>
      <c r="FGC67" s="11"/>
      <c r="FGD67" s="11"/>
      <c r="FGE67" s="11"/>
      <c r="FGF67" s="11"/>
      <c r="FGG67" s="11"/>
      <c r="FGH67" s="11"/>
      <c r="FGI67" s="11"/>
      <c r="FGJ67" s="11"/>
      <c r="FGK67" s="11"/>
      <c r="FGL67" s="11"/>
      <c r="FGM67" s="11"/>
      <c r="FGN67" s="11"/>
      <c r="FGO67" s="11"/>
      <c r="FGP67" s="11"/>
      <c r="FGQ67" s="11"/>
      <c r="FGR67" s="11"/>
      <c r="FGS67" s="11"/>
      <c r="FGT67" s="11"/>
      <c r="FGU67" s="11"/>
      <c r="FGV67" s="11"/>
      <c r="FGW67" s="11"/>
      <c r="FGX67" s="11"/>
      <c r="FGY67" s="11"/>
      <c r="FGZ67" s="11"/>
      <c r="FHA67" s="11"/>
      <c r="FHB67" s="11"/>
      <c r="FHC67" s="11"/>
      <c r="FHD67" s="11"/>
      <c r="FHE67" s="11"/>
      <c r="FHF67" s="11"/>
      <c r="FHG67" s="11"/>
      <c r="FHH67" s="11"/>
      <c r="FHI67" s="11"/>
      <c r="FHJ67" s="11"/>
      <c r="FHK67" s="11"/>
      <c r="FHL67" s="11"/>
      <c r="FHM67" s="11"/>
      <c r="FHN67" s="11"/>
      <c r="FHO67" s="11"/>
      <c r="FHP67" s="11"/>
      <c r="FHQ67" s="11"/>
      <c r="FHR67" s="11"/>
      <c r="FHS67" s="11"/>
      <c r="FHT67" s="11"/>
      <c r="FHU67" s="11"/>
      <c r="FHV67" s="11"/>
      <c r="FHW67" s="11"/>
      <c r="FHX67" s="11"/>
      <c r="FHY67" s="11"/>
      <c r="FHZ67" s="11"/>
      <c r="FIA67" s="11"/>
      <c r="FIB67" s="11"/>
      <c r="FIC67" s="11"/>
      <c r="FID67" s="11"/>
      <c r="FIE67" s="11"/>
      <c r="FIF67" s="11"/>
      <c r="FIG67" s="11"/>
      <c r="FIH67" s="11"/>
      <c r="FII67" s="11"/>
      <c r="FIJ67" s="11"/>
      <c r="FIK67" s="11"/>
      <c r="FIL67" s="11"/>
      <c r="FIM67" s="11"/>
      <c r="FIN67" s="11"/>
      <c r="FIO67" s="11"/>
      <c r="FIP67" s="11"/>
      <c r="FIQ67" s="11"/>
      <c r="FIR67" s="11"/>
      <c r="FIS67" s="11"/>
      <c r="FIT67" s="11"/>
      <c r="FIU67" s="11"/>
      <c r="FIV67" s="11"/>
      <c r="FIW67" s="11"/>
      <c r="FIX67" s="11"/>
      <c r="FIY67" s="11"/>
      <c r="FIZ67" s="11"/>
      <c r="FJA67" s="11"/>
      <c r="FJB67" s="11"/>
      <c r="FJC67" s="11"/>
      <c r="FJD67" s="11"/>
      <c r="FJE67" s="11"/>
      <c r="FJF67" s="11"/>
      <c r="FJG67" s="11"/>
      <c r="FJH67" s="11"/>
      <c r="FJI67" s="11"/>
      <c r="FJJ67" s="11"/>
      <c r="FJK67" s="11"/>
      <c r="FJL67" s="11"/>
      <c r="FJM67" s="11"/>
      <c r="FJN67" s="11"/>
      <c r="FJO67" s="11"/>
      <c r="FJP67" s="11"/>
      <c r="FJQ67" s="11"/>
      <c r="FJR67" s="11"/>
      <c r="FJS67" s="11"/>
      <c r="FJT67" s="11"/>
      <c r="FJU67" s="11"/>
      <c r="FJV67" s="11"/>
      <c r="FJW67" s="11"/>
      <c r="FJX67" s="11"/>
      <c r="FJY67" s="11"/>
      <c r="FJZ67" s="11"/>
      <c r="FKA67" s="11"/>
      <c r="FKB67" s="11"/>
      <c r="FKC67" s="11"/>
      <c r="FKD67" s="11"/>
      <c r="FKE67" s="11"/>
      <c r="FKF67" s="11"/>
      <c r="FKG67" s="11"/>
      <c r="FKH67" s="11"/>
      <c r="FKI67" s="11"/>
      <c r="FKJ67" s="11"/>
      <c r="FKK67" s="11"/>
      <c r="FKL67" s="11"/>
      <c r="FKM67" s="11"/>
      <c r="FKN67" s="11"/>
      <c r="FKO67" s="11"/>
      <c r="FKP67" s="11"/>
      <c r="FKQ67" s="11"/>
      <c r="FKR67" s="11"/>
      <c r="FKS67" s="11"/>
      <c r="FKT67" s="11"/>
      <c r="FKU67" s="11"/>
      <c r="FKV67" s="11"/>
      <c r="FKW67" s="11"/>
      <c r="FKX67" s="11"/>
      <c r="FKY67" s="11"/>
      <c r="FKZ67" s="11"/>
      <c r="FLA67" s="11"/>
      <c r="FLB67" s="11"/>
      <c r="FLC67" s="11"/>
      <c r="FLD67" s="11"/>
      <c r="FLE67" s="11"/>
      <c r="FLF67" s="11"/>
      <c r="FLG67" s="11"/>
      <c r="FLH67" s="11"/>
      <c r="FLI67" s="11"/>
      <c r="FLJ67" s="11"/>
      <c r="FLK67" s="11"/>
      <c r="FLL67" s="11"/>
      <c r="FLM67" s="11"/>
      <c r="FLN67" s="11"/>
      <c r="FLO67" s="11"/>
      <c r="FLP67" s="11"/>
      <c r="FLQ67" s="11"/>
      <c r="FLR67" s="11"/>
      <c r="FLS67" s="11"/>
      <c r="FLT67" s="11"/>
      <c r="FLU67" s="11"/>
      <c r="FLV67" s="11"/>
      <c r="FLW67" s="11"/>
      <c r="FLX67" s="11"/>
      <c r="FLY67" s="11"/>
      <c r="FLZ67" s="11"/>
      <c r="FMA67" s="11"/>
      <c r="FMB67" s="11"/>
      <c r="FMC67" s="11"/>
      <c r="FMD67" s="11"/>
      <c r="FME67" s="11"/>
      <c r="FMF67" s="11"/>
      <c r="FMG67" s="11"/>
      <c r="FMH67" s="11"/>
      <c r="FMI67" s="11"/>
      <c r="FMJ67" s="11"/>
      <c r="FMK67" s="11"/>
      <c r="FML67" s="11"/>
      <c r="FMM67" s="11"/>
      <c r="FMN67" s="11"/>
      <c r="FMO67" s="11"/>
      <c r="FMP67" s="11"/>
      <c r="FMQ67" s="11"/>
      <c r="FMR67" s="11"/>
      <c r="FMS67" s="11"/>
      <c r="FMT67" s="11"/>
      <c r="FMU67" s="11"/>
      <c r="FMV67" s="11"/>
      <c r="FMW67" s="11"/>
      <c r="FMX67" s="11"/>
      <c r="FMY67" s="11"/>
      <c r="FMZ67" s="11"/>
      <c r="FNA67" s="11"/>
      <c r="FNB67" s="11"/>
      <c r="FNC67" s="11"/>
      <c r="FND67" s="11"/>
      <c r="FNE67" s="11"/>
      <c r="FNF67" s="11"/>
      <c r="FNG67" s="11"/>
      <c r="FNH67" s="11"/>
      <c r="FNI67" s="11"/>
      <c r="FNJ67" s="11"/>
      <c r="FNK67" s="11"/>
      <c r="FNL67" s="11"/>
      <c r="FNM67" s="11"/>
      <c r="FNN67" s="11"/>
      <c r="FNO67" s="11"/>
      <c r="FNP67" s="11"/>
      <c r="FNQ67" s="11"/>
      <c r="FNR67" s="11"/>
      <c r="FNS67" s="11"/>
      <c r="FNT67" s="11"/>
      <c r="FNU67" s="11"/>
      <c r="FNV67" s="11"/>
      <c r="FNW67" s="11"/>
      <c r="FNX67" s="11"/>
      <c r="FNY67" s="11"/>
      <c r="FNZ67" s="11"/>
      <c r="FOA67" s="11"/>
      <c r="FOB67" s="11"/>
      <c r="FOC67" s="11"/>
      <c r="FOD67" s="11"/>
      <c r="FOE67" s="11"/>
      <c r="FOF67" s="11"/>
      <c r="FOG67" s="11"/>
      <c r="FOH67" s="11"/>
      <c r="FOI67" s="11"/>
      <c r="FOJ67" s="11"/>
      <c r="FOK67" s="11"/>
      <c r="FOL67" s="11"/>
      <c r="FOM67" s="11"/>
      <c r="FON67" s="11"/>
      <c r="FOO67" s="11"/>
      <c r="FOP67" s="11"/>
      <c r="FOQ67" s="11"/>
      <c r="FOR67" s="11"/>
      <c r="FOS67" s="11"/>
      <c r="FOT67" s="11"/>
      <c r="FOU67" s="11"/>
      <c r="FOV67" s="11"/>
      <c r="FOW67" s="11"/>
      <c r="FOX67" s="11"/>
      <c r="FOY67" s="11"/>
      <c r="FOZ67" s="11"/>
      <c r="FPA67" s="11"/>
      <c r="FPB67" s="11"/>
      <c r="FPC67" s="11"/>
      <c r="FPD67" s="11"/>
      <c r="FPE67" s="11"/>
      <c r="FPF67" s="11"/>
      <c r="FPG67" s="11"/>
      <c r="FPH67" s="11"/>
      <c r="FPI67" s="11"/>
      <c r="FPJ67" s="11"/>
      <c r="FPK67" s="11"/>
      <c r="FPL67" s="11"/>
      <c r="FPM67" s="11"/>
      <c r="FPN67" s="11"/>
      <c r="FPO67" s="11"/>
      <c r="FPP67" s="11"/>
      <c r="FPQ67" s="11"/>
      <c r="FPR67" s="11"/>
      <c r="FPS67" s="11"/>
      <c r="FPT67" s="11"/>
      <c r="FPU67" s="11"/>
      <c r="FPV67" s="11"/>
      <c r="FPW67" s="11"/>
      <c r="FPX67" s="11"/>
      <c r="FPY67" s="11"/>
      <c r="FPZ67" s="11"/>
      <c r="FQA67" s="11"/>
      <c r="FQB67" s="11"/>
      <c r="FQC67" s="11"/>
      <c r="FQD67" s="11"/>
      <c r="FQE67" s="11"/>
      <c r="FQF67" s="11"/>
      <c r="FQG67" s="11"/>
      <c r="FQH67" s="11"/>
      <c r="FQI67" s="11"/>
      <c r="FQJ67" s="11"/>
      <c r="FQK67" s="11"/>
      <c r="FQL67" s="11"/>
      <c r="FQM67" s="11"/>
      <c r="FQN67" s="11"/>
      <c r="FQO67" s="11"/>
      <c r="FQP67" s="11"/>
      <c r="FQQ67" s="11"/>
      <c r="FQR67" s="11"/>
      <c r="FQS67" s="11"/>
      <c r="FQT67" s="11"/>
      <c r="FQU67" s="11"/>
      <c r="FQV67" s="11"/>
      <c r="FQW67" s="11"/>
      <c r="FQX67" s="11"/>
      <c r="FQY67" s="11"/>
      <c r="FQZ67" s="11"/>
      <c r="FRA67" s="11"/>
      <c r="FRB67" s="11"/>
      <c r="FRC67" s="11"/>
      <c r="FRD67" s="11"/>
      <c r="FRE67" s="11"/>
      <c r="FRF67" s="11"/>
      <c r="FRG67" s="11"/>
      <c r="FRH67" s="11"/>
      <c r="FRI67" s="11"/>
      <c r="FRJ67" s="11"/>
      <c r="FRK67" s="11"/>
      <c r="FRL67" s="11"/>
      <c r="FRM67" s="11"/>
      <c r="FRN67" s="11"/>
      <c r="FRO67" s="11"/>
      <c r="FRP67" s="11"/>
      <c r="FRQ67" s="11"/>
      <c r="FRR67" s="11"/>
      <c r="FRS67" s="11"/>
      <c r="FRT67" s="11"/>
      <c r="FRU67" s="11"/>
      <c r="FRV67" s="11"/>
      <c r="FRW67" s="11"/>
      <c r="FRX67" s="11"/>
      <c r="FRY67" s="11"/>
      <c r="FRZ67" s="11"/>
      <c r="FSA67" s="11"/>
      <c r="FSB67" s="11"/>
      <c r="FSC67" s="11"/>
      <c r="FSD67" s="11"/>
      <c r="FSE67" s="11"/>
      <c r="FSF67" s="11"/>
      <c r="FSG67" s="11"/>
      <c r="FSH67" s="11"/>
      <c r="FSI67" s="11"/>
      <c r="FSJ67" s="11"/>
      <c r="FSK67" s="11"/>
      <c r="FSL67" s="11"/>
      <c r="FSM67" s="11"/>
      <c r="FSN67" s="11"/>
      <c r="FSO67" s="11"/>
      <c r="FSP67" s="11"/>
      <c r="FSQ67" s="11"/>
      <c r="FSR67" s="11"/>
      <c r="FSS67" s="11"/>
      <c r="FST67" s="11"/>
      <c r="FSU67" s="11"/>
      <c r="FSV67" s="11"/>
      <c r="FSW67" s="11"/>
      <c r="FSX67" s="11"/>
      <c r="FSY67" s="11"/>
      <c r="FSZ67" s="11"/>
      <c r="FTA67" s="11"/>
      <c r="FTB67" s="11"/>
      <c r="FTC67" s="11"/>
      <c r="FTD67" s="11"/>
      <c r="FTE67" s="11"/>
      <c r="FTF67" s="11"/>
      <c r="FTG67" s="11"/>
      <c r="FTH67" s="11"/>
      <c r="FTI67" s="11"/>
      <c r="FTJ67" s="11"/>
      <c r="FTK67" s="11"/>
      <c r="FTL67" s="11"/>
      <c r="FTM67" s="11"/>
      <c r="FTN67" s="11"/>
      <c r="FTO67" s="11"/>
      <c r="FTP67" s="11"/>
      <c r="FTQ67" s="11"/>
      <c r="FTR67" s="11"/>
      <c r="FTS67" s="11"/>
      <c r="FTT67" s="11"/>
      <c r="FTU67" s="11"/>
      <c r="FTV67" s="11"/>
      <c r="FTW67" s="11"/>
      <c r="FTX67" s="11"/>
      <c r="FTY67" s="11"/>
      <c r="FTZ67" s="11"/>
      <c r="FUA67" s="11"/>
      <c r="FUB67" s="11"/>
      <c r="FUC67" s="11"/>
      <c r="FUD67" s="11"/>
      <c r="FUE67" s="11"/>
      <c r="FUF67" s="11"/>
      <c r="FUG67" s="11"/>
      <c r="FUH67" s="11"/>
      <c r="FUI67" s="11"/>
      <c r="FUJ67" s="11"/>
      <c r="FUK67" s="11"/>
      <c r="FUL67" s="11"/>
      <c r="FUM67" s="11"/>
      <c r="FUN67" s="11"/>
      <c r="FUO67" s="11"/>
      <c r="FUP67" s="11"/>
      <c r="FUQ67" s="11"/>
      <c r="FUR67" s="11"/>
      <c r="FUS67" s="11"/>
      <c r="FUT67" s="11"/>
      <c r="FUU67" s="11"/>
      <c r="FUV67" s="11"/>
      <c r="FUW67" s="11"/>
      <c r="FUX67" s="11"/>
      <c r="FUY67" s="11"/>
      <c r="FUZ67" s="11"/>
      <c r="FVA67" s="11"/>
      <c r="FVB67" s="11"/>
      <c r="FVC67" s="11"/>
      <c r="FVD67" s="11"/>
      <c r="FVE67" s="11"/>
      <c r="FVF67" s="11"/>
      <c r="FVG67" s="11"/>
      <c r="FVH67" s="11"/>
      <c r="FVI67" s="11"/>
      <c r="FVJ67" s="11"/>
      <c r="FVK67" s="11"/>
      <c r="FVL67" s="11"/>
      <c r="FVM67" s="11"/>
      <c r="FVN67" s="11"/>
      <c r="FVO67" s="11"/>
      <c r="FVP67" s="11"/>
      <c r="FVQ67" s="11"/>
      <c r="FVR67" s="11"/>
      <c r="FVS67" s="11"/>
      <c r="FVT67" s="11"/>
      <c r="FVU67" s="11"/>
      <c r="FVV67" s="11"/>
      <c r="FVW67" s="11"/>
      <c r="FVX67" s="11"/>
      <c r="FVY67" s="11"/>
      <c r="FVZ67" s="11"/>
      <c r="FWA67" s="11"/>
      <c r="FWB67" s="11"/>
      <c r="FWC67" s="11"/>
      <c r="FWD67" s="11"/>
      <c r="FWE67" s="11"/>
      <c r="FWF67" s="11"/>
      <c r="FWG67" s="11"/>
      <c r="FWH67" s="11"/>
      <c r="FWI67" s="11"/>
      <c r="FWJ67" s="11"/>
      <c r="FWK67" s="11"/>
      <c r="FWL67" s="11"/>
      <c r="FWM67" s="11"/>
      <c r="FWN67" s="11"/>
      <c r="FWO67" s="11"/>
      <c r="FWP67" s="11"/>
      <c r="FWQ67" s="11"/>
      <c r="FWR67" s="11"/>
      <c r="FWS67" s="11"/>
      <c r="FWT67" s="11"/>
      <c r="FWU67" s="11"/>
      <c r="FWV67" s="11"/>
      <c r="FWW67" s="11"/>
      <c r="FWX67" s="11"/>
      <c r="FWY67" s="11"/>
      <c r="FWZ67" s="11"/>
      <c r="FXA67" s="11"/>
      <c r="FXB67" s="11"/>
      <c r="FXC67" s="11"/>
      <c r="FXD67" s="11"/>
      <c r="FXE67" s="11"/>
      <c r="FXF67" s="11"/>
      <c r="FXG67" s="11"/>
      <c r="FXH67" s="11"/>
      <c r="FXI67" s="11"/>
      <c r="FXJ67" s="11"/>
      <c r="FXK67" s="11"/>
      <c r="FXL67" s="11"/>
      <c r="FXM67" s="11"/>
      <c r="FXN67" s="11"/>
      <c r="FXO67" s="11"/>
      <c r="FXP67" s="11"/>
      <c r="FXQ67" s="11"/>
      <c r="FXR67" s="11"/>
      <c r="FXS67" s="11"/>
      <c r="FXT67" s="11"/>
      <c r="FXU67" s="11"/>
      <c r="FXV67" s="11"/>
      <c r="FXW67" s="11"/>
      <c r="FXX67" s="11"/>
      <c r="FXY67" s="11"/>
      <c r="FXZ67" s="11"/>
      <c r="FYA67" s="11"/>
      <c r="FYB67" s="11"/>
      <c r="FYC67" s="11"/>
      <c r="FYD67" s="11"/>
      <c r="FYE67" s="11"/>
      <c r="FYF67" s="11"/>
      <c r="FYG67" s="11"/>
      <c r="FYH67" s="11"/>
      <c r="FYI67" s="11"/>
      <c r="FYJ67" s="11"/>
      <c r="FYK67" s="11"/>
      <c r="FYL67" s="11"/>
      <c r="FYM67" s="11"/>
      <c r="FYN67" s="11"/>
      <c r="FYO67" s="11"/>
      <c r="FYP67" s="11"/>
      <c r="FYQ67" s="11"/>
      <c r="FYR67" s="11"/>
      <c r="FYS67" s="11"/>
      <c r="FYT67" s="11"/>
      <c r="FYU67" s="11"/>
      <c r="FYV67" s="11"/>
      <c r="FYW67" s="11"/>
      <c r="FYX67" s="11"/>
      <c r="FYY67" s="11"/>
      <c r="FYZ67" s="11"/>
      <c r="FZA67" s="11"/>
      <c r="FZB67" s="11"/>
      <c r="FZC67" s="11"/>
      <c r="FZD67" s="11"/>
      <c r="FZE67" s="11"/>
      <c r="FZF67" s="11"/>
      <c r="FZG67" s="11"/>
      <c r="FZH67" s="11"/>
      <c r="FZI67" s="11"/>
      <c r="FZJ67" s="11"/>
      <c r="FZK67" s="11"/>
      <c r="FZL67" s="11"/>
      <c r="FZM67" s="11"/>
      <c r="FZN67" s="11"/>
      <c r="FZO67" s="11"/>
      <c r="FZP67" s="11"/>
      <c r="FZQ67" s="11"/>
      <c r="FZR67" s="11"/>
      <c r="FZS67" s="11"/>
      <c r="FZT67" s="11"/>
      <c r="FZU67" s="11"/>
      <c r="FZV67" s="11"/>
      <c r="FZW67" s="11"/>
      <c r="FZX67" s="11"/>
      <c r="FZY67" s="11"/>
      <c r="FZZ67" s="11"/>
      <c r="GAA67" s="11"/>
      <c r="GAB67" s="11"/>
      <c r="GAC67" s="11"/>
      <c r="GAD67" s="11"/>
      <c r="GAE67" s="11"/>
      <c r="GAF67" s="11"/>
      <c r="GAG67" s="11"/>
      <c r="GAH67" s="11"/>
      <c r="GAI67" s="11"/>
      <c r="GAJ67" s="11"/>
      <c r="GAK67" s="11"/>
      <c r="GAL67" s="11"/>
      <c r="GAM67" s="11"/>
      <c r="GAN67" s="11"/>
      <c r="GAO67" s="11"/>
      <c r="GAP67" s="11"/>
      <c r="GAQ67" s="11"/>
      <c r="GAR67" s="11"/>
      <c r="GAS67" s="11"/>
      <c r="GAT67" s="11"/>
      <c r="GAU67" s="11"/>
      <c r="GAV67" s="11"/>
      <c r="GAW67" s="11"/>
      <c r="GAX67" s="11"/>
      <c r="GAY67" s="11"/>
      <c r="GAZ67" s="11"/>
      <c r="GBA67" s="11"/>
      <c r="GBB67" s="11"/>
      <c r="GBC67" s="11"/>
      <c r="GBD67" s="11"/>
      <c r="GBE67" s="11"/>
      <c r="GBF67" s="11"/>
      <c r="GBG67" s="11"/>
      <c r="GBH67" s="11"/>
      <c r="GBI67" s="11"/>
      <c r="GBJ67" s="11"/>
      <c r="GBK67" s="11"/>
      <c r="GBL67" s="11"/>
      <c r="GBM67" s="11"/>
      <c r="GBN67" s="11"/>
      <c r="GBO67" s="11"/>
      <c r="GBP67" s="11"/>
      <c r="GBQ67" s="11"/>
      <c r="GBR67" s="11"/>
      <c r="GBS67" s="11"/>
      <c r="GBT67" s="11"/>
      <c r="GBU67" s="11"/>
      <c r="GBV67" s="11"/>
      <c r="GBW67" s="11"/>
      <c r="GBX67" s="11"/>
      <c r="GBY67" s="11"/>
      <c r="GBZ67" s="11"/>
      <c r="GCA67" s="11"/>
      <c r="GCB67" s="11"/>
      <c r="GCC67" s="11"/>
      <c r="GCD67" s="11"/>
      <c r="GCE67" s="11"/>
      <c r="GCF67" s="11"/>
      <c r="GCG67" s="11"/>
      <c r="GCH67" s="11"/>
      <c r="GCI67" s="11"/>
      <c r="GCJ67" s="11"/>
      <c r="GCK67" s="11"/>
      <c r="GCL67" s="11"/>
      <c r="GCM67" s="11"/>
      <c r="GCN67" s="11"/>
      <c r="GCO67" s="11"/>
      <c r="GCP67" s="11"/>
      <c r="GCQ67" s="11"/>
      <c r="GCR67" s="11"/>
      <c r="GCS67" s="11"/>
      <c r="GCT67" s="11"/>
      <c r="GCU67" s="11"/>
      <c r="GCV67" s="11"/>
      <c r="GCW67" s="11"/>
      <c r="GCX67" s="11"/>
      <c r="GCY67" s="11"/>
      <c r="GCZ67" s="11"/>
      <c r="GDA67" s="11"/>
      <c r="GDB67" s="11"/>
      <c r="GDC67" s="11"/>
      <c r="GDD67" s="11"/>
      <c r="GDE67" s="11"/>
      <c r="GDF67" s="11"/>
      <c r="GDG67" s="11"/>
      <c r="GDH67" s="11"/>
      <c r="GDI67" s="11"/>
      <c r="GDJ67" s="11"/>
      <c r="GDK67" s="11"/>
      <c r="GDL67" s="11"/>
      <c r="GDM67" s="11"/>
      <c r="GDN67" s="11"/>
      <c r="GDO67" s="11"/>
      <c r="GDP67" s="11"/>
      <c r="GDQ67" s="11"/>
      <c r="GDR67" s="11"/>
      <c r="GDS67" s="11"/>
      <c r="GDT67" s="11"/>
      <c r="GDU67" s="11"/>
      <c r="GDV67" s="11"/>
      <c r="GDW67" s="11"/>
      <c r="GDX67" s="11"/>
      <c r="GDY67" s="11"/>
      <c r="GDZ67" s="11"/>
      <c r="GEA67" s="11"/>
      <c r="GEB67" s="11"/>
      <c r="GEC67" s="11"/>
      <c r="GED67" s="11"/>
      <c r="GEE67" s="11"/>
      <c r="GEF67" s="11"/>
      <c r="GEG67" s="11"/>
      <c r="GEH67" s="11"/>
      <c r="GEI67" s="11"/>
      <c r="GEJ67" s="11"/>
      <c r="GEK67" s="11"/>
      <c r="GEL67" s="11"/>
      <c r="GEM67" s="11"/>
      <c r="GEN67" s="11"/>
      <c r="GEO67" s="11"/>
      <c r="GEP67" s="11"/>
      <c r="GEQ67" s="11"/>
      <c r="GER67" s="11"/>
      <c r="GES67" s="11"/>
      <c r="GET67" s="11"/>
      <c r="GEU67" s="11"/>
      <c r="GEV67" s="11"/>
      <c r="GEW67" s="11"/>
      <c r="GEX67" s="11"/>
      <c r="GEY67" s="11"/>
      <c r="GEZ67" s="11"/>
      <c r="GFA67" s="11"/>
      <c r="GFB67" s="11"/>
      <c r="GFC67" s="11"/>
      <c r="GFD67" s="11"/>
      <c r="GFE67" s="11"/>
      <c r="GFF67" s="11"/>
      <c r="GFG67" s="11"/>
      <c r="GFH67" s="11"/>
      <c r="GFI67" s="11"/>
      <c r="GFJ67" s="11"/>
      <c r="GFK67" s="11"/>
      <c r="GFL67" s="11"/>
      <c r="GFM67" s="11"/>
      <c r="GFN67" s="11"/>
      <c r="GFO67" s="11"/>
      <c r="GFP67" s="11"/>
      <c r="GFQ67" s="11"/>
      <c r="GFR67" s="11"/>
      <c r="GFS67" s="11"/>
      <c r="GFT67" s="11"/>
      <c r="GFU67" s="11"/>
      <c r="GFV67" s="11"/>
      <c r="GFW67" s="11"/>
      <c r="GFX67" s="11"/>
      <c r="GFY67" s="11"/>
      <c r="GFZ67" s="11"/>
      <c r="GGA67" s="11"/>
      <c r="GGB67" s="11"/>
      <c r="GGC67" s="11"/>
      <c r="GGD67" s="11"/>
      <c r="GGE67" s="11"/>
      <c r="GGF67" s="11"/>
      <c r="GGG67" s="11"/>
      <c r="GGH67" s="11"/>
      <c r="GGI67" s="11"/>
      <c r="GGJ67" s="11"/>
      <c r="GGK67" s="11"/>
      <c r="GGL67" s="11"/>
      <c r="GGM67" s="11"/>
      <c r="GGN67" s="11"/>
      <c r="GGO67" s="11"/>
      <c r="GGP67" s="11"/>
      <c r="GGQ67" s="11"/>
      <c r="GGR67" s="11"/>
      <c r="GGS67" s="11"/>
      <c r="GGT67" s="11"/>
      <c r="GGU67" s="11"/>
      <c r="GGV67" s="11"/>
      <c r="GGW67" s="11"/>
      <c r="GGX67" s="11"/>
      <c r="GGY67" s="11"/>
      <c r="GGZ67" s="11"/>
      <c r="GHA67" s="11"/>
      <c r="GHB67" s="11"/>
      <c r="GHC67" s="11"/>
      <c r="GHD67" s="11"/>
      <c r="GHE67" s="11"/>
      <c r="GHF67" s="11"/>
      <c r="GHG67" s="11"/>
      <c r="GHH67" s="11"/>
      <c r="GHI67" s="11"/>
      <c r="GHJ67" s="11"/>
      <c r="GHK67" s="11"/>
      <c r="GHL67" s="11"/>
      <c r="GHM67" s="11"/>
      <c r="GHN67" s="11"/>
      <c r="GHO67" s="11"/>
      <c r="GHP67" s="11"/>
      <c r="GHQ67" s="11"/>
      <c r="GHR67" s="11"/>
      <c r="GHS67" s="11"/>
      <c r="GHT67" s="11"/>
      <c r="GHU67" s="11"/>
      <c r="GHV67" s="11"/>
      <c r="GHW67" s="11"/>
      <c r="GHX67" s="11"/>
      <c r="GHY67" s="11"/>
      <c r="GHZ67" s="11"/>
      <c r="GIA67" s="11"/>
      <c r="GIB67" s="11"/>
      <c r="GIC67" s="11"/>
      <c r="GID67" s="11"/>
      <c r="GIE67" s="11"/>
      <c r="GIF67" s="11"/>
      <c r="GIG67" s="11"/>
      <c r="GIH67" s="11"/>
      <c r="GII67" s="11"/>
      <c r="GIJ67" s="11"/>
      <c r="GIK67" s="11"/>
      <c r="GIL67" s="11"/>
      <c r="GIM67" s="11"/>
      <c r="GIN67" s="11"/>
      <c r="GIO67" s="11"/>
      <c r="GIP67" s="11"/>
      <c r="GIQ67" s="11"/>
      <c r="GIR67" s="11"/>
      <c r="GIS67" s="11"/>
      <c r="GIT67" s="11"/>
      <c r="GIU67" s="11"/>
      <c r="GIV67" s="11"/>
      <c r="GIW67" s="11"/>
      <c r="GIX67" s="11"/>
      <c r="GIY67" s="11"/>
      <c r="GIZ67" s="11"/>
      <c r="GJA67" s="11"/>
      <c r="GJB67" s="11"/>
      <c r="GJC67" s="11"/>
      <c r="GJD67" s="11"/>
      <c r="GJE67" s="11"/>
      <c r="GJF67" s="11"/>
      <c r="GJG67" s="11"/>
      <c r="GJH67" s="11"/>
      <c r="GJI67" s="11"/>
      <c r="GJJ67" s="11"/>
      <c r="GJK67" s="11"/>
      <c r="GJL67" s="11"/>
      <c r="GJM67" s="11"/>
      <c r="GJN67" s="11"/>
      <c r="GJO67" s="11"/>
      <c r="GJP67" s="11"/>
      <c r="GJQ67" s="11"/>
      <c r="GJR67" s="11"/>
      <c r="GJS67" s="11"/>
      <c r="GJT67" s="11"/>
      <c r="GJU67" s="11"/>
      <c r="GJV67" s="11"/>
      <c r="GJW67" s="11"/>
      <c r="GJX67" s="11"/>
      <c r="GJY67" s="11"/>
      <c r="GJZ67" s="11"/>
      <c r="GKA67" s="11"/>
      <c r="GKB67" s="11"/>
      <c r="GKC67" s="11"/>
      <c r="GKD67" s="11"/>
      <c r="GKE67" s="11"/>
      <c r="GKF67" s="11"/>
      <c r="GKG67" s="11"/>
      <c r="GKH67" s="11"/>
      <c r="GKI67" s="11"/>
      <c r="GKJ67" s="11"/>
      <c r="GKK67" s="11"/>
      <c r="GKL67" s="11"/>
      <c r="GKM67" s="11"/>
      <c r="GKN67" s="11"/>
      <c r="GKO67" s="11"/>
      <c r="GKP67" s="11"/>
      <c r="GKQ67" s="11"/>
      <c r="GKR67" s="11"/>
      <c r="GKS67" s="11"/>
      <c r="GKT67" s="11"/>
      <c r="GKU67" s="11"/>
      <c r="GKV67" s="11"/>
      <c r="GKW67" s="11"/>
      <c r="GKX67" s="11"/>
      <c r="GKY67" s="11"/>
      <c r="GKZ67" s="11"/>
      <c r="GLA67" s="11"/>
      <c r="GLB67" s="11"/>
      <c r="GLC67" s="11"/>
      <c r="GLD67" s="11"/>
      <c r="GLE67" s="11"/>
      <c r="GLF67" s="11"/>
      <c r="GLG67" s="11"/>
      <c r="GLH67" s="11"/>
      <c r="GLI67" s="11"/>
      <c r="GLJ67" s="11"/>
      <c r="GLK67" s="11"/>
      <c r="GLL67" s="11"/>
      <c r="GLM67" s="11"/>
      <c r="GLN67" s="11"/>
      <c r="GLO67" s="11"/>
      <c r="GLP67" s="11"/>
      <c r="GLQ67" s="11"/>
      <c r="GLR67" s="11"/>
      <c r="GLS67" s="11"/>
      <c r="GLT67" s="11"/>
      <c r="GLU67" s="11"/>
      <c r="GLV67" s="11"/>
      <c r="GLW67" s="11"/>
      <c r="GLX67" s="11"/>
      <c r="GLY67" s="11"/>
      <c r="GLZ67" s="11"/>
      <c r="GMA67" s="11"/>
      <c r="GMB67" s="11"/>
      <c r="GMC67" s="11"/>
      <c r="GMD67" s="11"/>
      <c r="GME67" s="11"/>
      <c r="GMF67" s="11"/>
      <c r="GMG67" s="11"/>
      <c r="GMH67" s="11"/>
      <c r="GMI67" s="11"/>
      <c r="GMJ67" s="11"/>
      <c r="GMK67" s="11"/>
      <c r="GML67" s="11"/>
      <c r="GMM67" s="11"/>
      <c r="GMN67" s="11"/>
      <c r="GMO67" s="11"/>
      <c r="GMP67" s="11"/>
      <c r="GMQ67" s="11"/>
      <c r="GMR67" s="11"/>
      <c r="GMS67" s="11"/>
      <c r="GMT67" s="11"/>
      <c r="GMU67" s="11"/>
      <c r="GMV67" s="11"/>
      <c r="GMW67" s="11"/>
      <c r="GMX67" s="11"/>
      <c r="GMY67" s="11"/>
      <c r="GMZ67" s="11"/>
      <c r="GNA67" s="11"/>
      <c r="GNB67" s="11"/>
      <c r="GNC67" s="11"/>
      <c r="GND67" s="11"/>
      <c r="GNE67" s="11"/>
      <c r="GNF67" s="11"/>
      <c r="GNG67" s="11"/>
      <c r="GNH67" s="11"/>
      <c r="GNI67" s="11"/>
      <c r="GNJ67" s="11"/>
      <c r="GNK67" s="11"/>
      <c r="GNL67" s="11"/>
      <c r="GNM67" s="11"/>
      <c r="GNN67" s="11"/>
      <c r="GNO67" s="11"/>
      <c r="GNP67" s="11"/>
      <c r="GNQ67" s="11"/>
      <c r="GNR67" s="11"/>
      <c r="GNS67" s="11"/>
      <c r="GNT67" s="11"/>
      <c r="GNU67" s="11"/>
      <c r="GNV67" s="11"/>
      <c r="GNW67" s="11"/>
      <c r="GNX67" s="11"/>
      <c r="GNY67" s="11"/>
      <c r="GNZ67" s="11"/>
      <c r="GOA67" s="11"/>
      <c r="GOB67" s="11"/>
      <c r="GOC67" s="11"/>
      <c r="GOD67" s="11"/>
      <c r="GOE67" s="11"/>
      <c r="GOF67" s="11"/>
      <c r="GOG67" s="11"/>
      <c r="GOH67" s="11"/>
      <c r="GOI67" s="11"/>
      <c r="GOJ67" s="11"/>
      <c r="GOK67" s="11"/>
      <c r="GOL67" s="11"/>
      <c r="GOM67" s="11"/>
      <c r="GON67" s="11"/>
      <c r="GOO67" s="11"/>
      <c r="GOP67" s="11"/>
      <c r="GOQ67" s="11"/>
      <c r="GOR67" s="11"/>
      <c r="GOS67" s="11"/>
      <c r="GOT67" s="11"/>
      <c r="GOU67" s="11"/>
      <c r="GOV67" s="11"/>
      <c r="GOW67" s="11"/>
      <c r="GOX67" s="11"/>
      <c r="GOY67" s="11"/>
      <c r="GOZ67" s="11"/>
      <c r="GPA67" s="11"/>
      <c r="GPB67" s="11"/>
      <c r="GPC67" s="11"/>
      <c r="GPD67" s="11"/>
      <c r="GPE67" s="11"/>
      <c r="GPF67" s="11"/>
      <c r="GPG67" s="11"/>
      <c r="GPH67" s="11"/>
      <c r="GPI67" s="11"/>
      <c r="GPJ67" s="11"/>
      <c r="GPK67" s="11"/>
      <c r="GPL67" s="11"/>
      <c r="GPM67" s="11"/>
      <c r="GPN67" s="11"/>
      <c r="GPO67" s="11"/>
      <c r="GPP67" s="11"/>
      <c r="GPQ67" s="11"/>
      <c r="GPR67" s="11"/>
      <c r="GPS67" s="11"/>
      <c r="GPT67" s="11"/>
      <c r="GPU67" s="11"/>
      <c r="GPV67" s="11"/>
      <c r="GPW67" s="11"/>
      <c r="GPX67" s="11"/>
      <c r="GPY67" s="11"/>
      <c r="GPZ67" s="11"/>
      <c r="GQA67" s="11"/>
      <c r="GQB67" s="11"/>
      <c r="GQC67" s="11"/>
      <c r="GQD67" s="11"/>
      <c r="GQE67" s="11"/>
      <c r="GQF67" s="11"/>
      <c r="GQG67" s="11"/>
      <c r="GQH67" s="11"/>
      <c r="GQI67" s="11"/>
      <c r="GQJ67" s="11"/>
      <c r="GQK67" s="11"/>
      <c r="GQL67" s="11"/>
      <c r="GQM67" s="11"/>
      <c r="GQN67" s="11"/>
      <c r="GQO67" s="11"/>
      <c r="GQP67" s="11"/>
      <c r="GQQ67" s="11"/>
      <c r="GQR67" s="11"/>
      <c r="GQS67" s="11"/>
      <c r="GQT67" s="11"/>
      <c r="GQU67" s="11"/>
      <c r="GQV67" s="11"/>
      <c r="GQW67" s="11"/>
      <c r="GQX67" s="11"/>
      <c r="GQY67" s="11"/>
      <c r="GQZ67" s="11"/>
      <c r="GRA67" s="11"/>
      <c r="GRB67" s="11"/>
      <c r="GRC67" s="11"/>
      <c r="GRD67" s="11"/>
      <c r="GRE67" s="11"/>
      <c r="GRF67" s="11"/>
      <c r="GRG67" s="11"/>
      <c r="GRH67" s="11"/>
      <c r="GRI67" s="11"/>
      <c r="GRJ67" s="11"/>
      <c r="GRK67" s="11"/>
      <c r="GRL67" s="11"/>
      <c r="GRM67" s="11"/>
      <c r="GRN67" s="11"/>
      <c r="GRO67" s="11"/>
      <c r="GRP67" s="11"/>
      <c r="GRQ67" s="11"/>
      <c r="GRR67" s="11"/>
      <c r="GRS67" s="11"/>
      <c r="GRT67" s="11"/>
      <c r="GRU67" s="11"/>
      <c r="GRV67" s="11"/>
      <c r="GRW67" s="11"/>
      <c r="GRX67" s="11"/>
      <c r="GRY67" s="11"/>
      <c r="GRZ67" s="11"/>
      <c r="GSA67" s="11"/>
      <c r="GSB67" s="11"/>
      <c r="GSC67" s="11"/>
      <c r="GSD67" s="11"/>
      <c r="GSE67" s="11"/>
      <c r="GSF67" s="11"/>
      <c r="GSG67" s="11"/>
      <c r="GSH67" s="11"/>
      <c r="GSI67" s="11"/>
      <c r="GSJ67" s="11"/>
      <c r="GSK67" s="11"/>
      <c r="GSL67" s="11"/>
      <c r="GSM67" s="11"/>
      <c r="GSN67" s="11"/>
      <c r="GSO67" s="11"/>
      <c r="GSP67" s="11"/>
      <c r="GSQ67" s="11"/>
      <c r="GSR67" s="11"/>
      <c r="GSS67" s="11"/>
      <c r="GST67" s="11"/>
      <c r="GSU67" s="11"/>
      <c r="GSV67" s="11"/>
      <c r="GSW67" s="11"/>
      <c r="GSX67" s="11"/>
      <c r="GSY67" s="11"/>
      <c r="GSZ67" s="11"/>
      <c r="GTA67" s="11"/>
      <c r="GTB67" s="11"/>
      <c r="GTC67" s="11"/>
      <c r="GTD67" s="11"/>
      <c r="GTE67" s="11"/>
      <c r="GTF67" s="11"/>
      <c r="GTG67" s="11"/>
      <c r="GTH67" s="11"/>
      <c r="GTI67" s="11"/>
      <c r="GTJ67" s="11"/>
      <c r="GTK67" s="11"/>
      <c r="GTL67" s="11"/>
      <c r="GTM67" s="11"/>
      <c r="GTN67" s="11"/>
      <c r="GTO67" s="11"/>
      <c r="GTP67" s="11"/>
      <c r="GTQ67" s="11"/>
      <c r="GTR67" s="11"/>
      <c r="GTS67" s="11"/>
      <c r="GTT67" s="11"/>
      <c r="GTU67" s="11"/>
      <c r="GTV67" s="11"/>
      <c r="GTW67" s="11"/>
      <c r="GTX67" s="11"/>
      <c r="GTY67" s="11"/>
      <c r="GTZ67" s="11"/>
      <c r="GUA67" s="11"/>
      <c r="GUB67" s="11"/>
      <c r="GUC67" s="11"/>
      <c r="GUD67" s="11"/>
      <c r="GUE67" s="11"/>
      <c r="GUF67" s="11"/>
      <c r="GUG67" s="11"/>
      <c r="GUH67" s="11"/>
      <c r="GUI67" s="11"/>
      <c r="GUJ67" s="11"/>
      <c r="GUK67" s="11"/>
      <c r="GUL67" s="11"/>
      <c r="GUM67" s="11"/>
      <c r="GUN67" s="11"/>
      <c r="GUO67" s="11"/>
      <c r="GUP67" s="11"/>
      <c r="GUQ67" s="11"/>
      <c r="GUR67" s="11"/>
      <c r="GUS67" s="11"/>
      <c r="GUT67" s="11"/>
      <c r="GUU67" s="11"/>
      <c r="GUV67" s="11"/>
      <c r="GUW67" s="11"/>
      <c r="GUX67" s="11"/>
      <c r="GUY67" s="11"/>
      <c r="GUZ67" s="11"/>
      <c r="GVA67" s="11"/>
      <c r="GVB67" s="11"/>
      <c r="GVC67" s="11"/>
      <c r="GVD67" s="11"/>
      <c r="GVE67" s="11"/>
      <c r="GVF67" s="11"/>
      <c r="GVG67" s="11"/>
      <c r="GVH67" s="11"/>
      <c r="GVI67" s="11"/>
      <c r="GVJ67" s="11"/>
      <c r="GVK67" s="11"/>
      <c r="GVL67" s="11"/>
      <c r="GVM67" s="11"/>
      <c r="GVN67" s="11"/>
      <c r="GVO67" s="11"/>
      <c r="GVP67" s="11"/>
      <c r="GVQ67" s="11"/>
      <c r="GVR67" s="11"/>
      <c r="GVS67" s="11"/>
      <c r="GVT67" s="11"/>
      <c r="GVU67" s="11"/>
      <c r="GVV67" s="11"/>
      <c r="GVW67" s="11"/>
      <c r="GVX67" s="11"/>
      <c r="GVY67" s="11"/>
      <c r="GVZ67" s="11"/>
      <c r="GWA67" s="11"/>
      <c r="GWB67" s="11"/>
      <c r="GWC67" s="11"/>
      <c r="GWD67" s="11"/>
      <c r="GWE67" s="11"/>
      <c r="GWF67" s="11"/>
      <c r="GWG67" s="11"/>
      <c r="GWH67" s="11"/>
      <c r="GWI67" s="11"/>
      <c r="GWJ67" s="11"/>
      <c r="GWK67" s="11"/>
      <c r="GWL67" s="11"/>
      <c r="GWM67" s="11"/>
      <c r="GWN67" s="11"/>
      <c r="GWO67" s="11"/>
      <c r="GWP67" s="11"/>
      <c r="GWQ67" s="11"/>
      <c r="GWR67" s="11"/>
      <c r="GWS67" s="11"/>
      <c r="GWT67" s="11"/>
      <c r="GWU67" s="11"/>
      <c r="GWV67" s="11"/>
      <c r="GWW67" s="11"/>
      <c r="GWX67" s="11"/>
      <c r="GWY67" s="11"/>
      <c r="GWZ67" s="11"/>
      <c r="GXA67" s="11"/>
      <c r="GXB67" s="11"/>
      <c r="GXC67" s="11"/>
      <c r="GXD67" s="11"/>
      <c r="GXE67" s="11"/>
      <c r="GXF67" s="11"/>
      <c r="GXG67" s="11"/>
      <c r="GXH67" s="11"/>
      <c r="GXI67" s="11"/>
      <c r="GXJ67" s="11"/>
      <c r="GXK67" s="11"/>
      <c r="GXL67" s="11"/>
      <c r="GXM67" s="11"/>
      <c r="GXN67" s="11"/>
      <c r="GXO67" s="11"/>
      <c r="GXP67" s="11"/>
      <c r="GXQ67" s="11"/>
      <c r="GXR67" s="11"/>
      <c r="GXS67" s="11"/>
      <c r="GXT67" s="11"/>
      <c r="GXU67" s="11"/>
      <c r="GXV67" s="11"/>
      <c r="GXW67" s="11"/>
      <c r="GXX67" s="11"/>
      <c r="GXY67" s="11"/>
      <c r="GXZ67" s="11"/>
      <c r="GYA67" s="11"/>
      <c r="GYB67" s="11"/>
      <c r="GYC67" s="11"/>
      <c r="GYD67" s="11"/>
      <c r="GYE67" s="11"/>
      <c r="GYF67" s="11"/>
      <c r="GYG67" s="11"/>
      <c r="GYH67" s="11"/>
      <c r="GYI67" s="11"/>
      <c r="GYJ67" s="11"/>
      <c r="GYK67" s="11"/>
      <c r="GYL67" s="11"/>
      <c r="GYM67" s="11"/>
      <c r="GYN67" s="11"/>
      <c r="GYO67" s="11"/>
      <c r="GYP67" s="11"/>
      <c r="GYQ67" s="11"/>
      <c r="GYR67" s="11"/>
      <c r="GYS67" s="11"/>
      <c r="GYT67" s="11"/>
      <c r="GYU67" s="11"/>
      <c r="GYV67" s="11"/>
      <c r="GYW67" s="11"/>
      <c r="GYX67" s="11"/>
      <c r="GYY67" s="11"/>
      <c r="GYZ67" s="11"/>
      <c r="GZA67" s="11"/>
      <c r="GZB67" s="11"/>
      <c r="GZC67" s="11"/>
      <c r="GZD67" s="11"/>
      <c r="GZE67" s="11"/>
      <c r="GZF67" s="11"/>
      <c r="GZG67" s="11"/>
      <c r="GZH67" s="11"/>
      <c r="GZI67" s="11"/>
      <c r="GZJ67" s="11"/>
      <c r="GZK67" s="11"/>
      <c r="GZL67" s="11"/>
      <c r="GZM67" s="11"/>
      <c r="GZN67" s="11"/>
      <c r="GZO67" s="11"/>
      <c r="GZP67" s="11"/>
      <c r="GZQ67" s="11"/>
      <c r="GZR67" s="11"/>
      <c r="GZS67" s="11"/>
      <c r="GZT67" s="11"/>
      <c r="GZU67" s="11"/>
      <c r="GZV67" s="11"/>
      <c r="GZW67" s="11"/>
      <c r="GZX67" s="11"/>
      <c r="GZY67" s="11"/>
      <c r="GZZ67" s="11"/>
      <c r="HAA67" s="11"/>
      <c r="HAB67" s="11"/>
      <c r="HAC67" s="11"/>
      <c r="HAD67" s="11"/>
      <c r="HAE67" s="11"/>
      <c r="HAF67" s="11"/>
      <c r="HAG67" s="11"/>
      <c r="HAH67" s="11"/>
      <c r="HAI67" s="11"/>
      <c r="HAJ67" s="11"/>
      <c r="HAK67" s="11"/>
      <c r="HAL67" s="11"/>
      <c r="HAM67" s="11"/>
      <c r="HAN67" s="11"/>
      <c r="HAO67" s="11"/>
      <c r="HAP67" s="11"/>
      <c r="HAQ67" s="11"/>
      <c r="HAR67" s="11"/>
      <c r="HAS67" s="11"/>
      <c r="HAT67" s="11"/>
      <c r="HAU67" s="11"/>
      <c r="HAV67" s="11"/>
      <c r="HAW67" s="11"/>
      <c r="HAX67" s="11"/>
      <c r="HAY67" s="11"/>
      <c r="HAZ67" s="11"/>
      <c r="HBA67" s="11"/>
      <c r="HBB67" s="11"/>
      <c r="HBC67" s="11"/>
      <c r="HBD67" s="11"/>
      <c r="HBE67" s="11"/>
      <c r="HBF67" s="11"/>
      <c r="HBG67" s="11"/>
      <c r="HBH67" s="11"/>
      <c r="HBI67" s="11"/>
      <c r="HBJ67" s="11"/>
      <c r="HBK67" s="11"/>
      <c r="HBL67" s="11"/>
      <c r="HBM67" s="11"/>
      <c r="HBN67" s="11"/>
      <c r="HBO67" s="11"/>
      <c r="HBP67" s="11"/>
      <c r="HBQ67" s="11"/>
      <c r="HBR67" s="11"/>
      <c r="HBS67" s="11"/>
      <c r="HBT67" s="11"/>
      <c r="HBU67" s="11"/>
      <c r="HBV67" s="11"/>
      <c r="HBW67" s="11"/>
      <c r="HBX67" s="11"/>
      <c r="HBY67" s="11"/>
      <c r="HBZ67" s="11"/>
      <c r="HCA67" s="11"/>
      <c r="HCB67" s="11"/>
      <c r="HCC67" s="11"/>
      <c r="HCD67" s="11"/>
      <c r="HCE67" s="11"/>
      <c r="HCF67" s="11"/>
      <c r="HCG67" s="11"/>
      <c r="HCH67" s="11"/>
      <c r="HCI67" s="11"/>
      <c r="HCJ67" s="11"/>
      <c r="HCK67" s="11"/>
      <c r="HCL67" s="11"/>
      <c r="HCM67" s="11"/>
      <c r="HCN67" s="11"/>
      <c r="HCO67" s="11"/>
      <c r="HCP67" s="11"/>
      <c r="HCQ67" s="11"/>
      <c r="HCR67" s="11"/>
      <c r="HCS67" s="11"/>
      <c r="HCT67" s="11"/>
      <c r="HCU67" s="11"/>
      <c r="HCV67" s="11"/>
      <c r="HCW67" s="11"/>
      <c r="HCX67" s="11"/>
      <c r="HCY67" s="11"/>
      <c r="HCZ67" s="11"/>
      <c r="HDA67" s="11"/>
      <c r="HDB67" s="11"/>
      <c r="HDC67" s="11"/>
      <c r="HDD67" s="11"/>
      <c r="HDE67" s="11"/>
      <c r="HDF67" s="11"/>
      <c r="HDG67" s="11"/>
      <c r="HDH67" s="11"/>
      <c r="HDI67" s="11"/>
      <c r="HDJ67" s="11"/>
      <c r="HDK67" s="11"/>
      <c r="HDL67" s="11"/>
      <c r="HDM67" s="11"/>
      <c r="HDN67" s="11"/>
      <c r="HDO67" s="11"/>
      <c r="HDP67" s="11"/>
      <c r="HDQ67" s="11"/>
      <c r="HDR67" s="11"/>
      <c r="HDS67" s="11"/>
      <c r="HDT67" s="11"/>
      <c r="HDU67" s="11"/>
      <c r="HDV67" s="11"/>
      <c r="HDW67" s="11"/>
      <c r="HDX67" s="11"/>
      <c r="HDY67" s="11"/>
      <c r="HDZ67" s="11"/>
      <c r="HEA67" s="11"/>
      <c r="HEB67" s="11"/>
      <c r="HEC67" s="11"/>
      <c r="HED67" s="11"/>
      <c r="HEE67" s="11"/>
      <c r="HEF67" s="11"/>
      <c r="HEG67" s="11"/>
      <c r="HEH67" s="11"/>
      <c r="HEI67" s="11"/>
      <c r="HEJ67" s="11"/>
      <c r="HEK67" s="11"/>
      <c r="HEL67" s="11"/>
      <c r="HEM67" s="11"/>
      <c r="HEN67" s="11"/>
      <c r="HEO67" s="11"/>
      <c r="HEP67" s="11"/>
      <c r="HEQ67" s="11"/>
      <c r="HER67" s="11"/>
      <c r="HES67" s="11"/>
      <c r="HET67" s="11"/>
      <c r="HEU67" s="11"/>
      <c r="HEV67" s="11"/>
      <c r="HEW67" s="11"/>
      <c r="HEX67" s="11"/>
      <c r="HEY67" s="11"/>
      <c r="HEZ67" s="11"/>
      <c r="HFA67" s="11"/>
      <c r="HFB67" s="11"/>
      <c r="HFC67" s="11"/>
      <c r="HFD67" s="11"/>
      <c r="HFE67" s="11"/>
      <c r="HFF67" s="11"/>
      <c r="HFG67" s="11"/>
      <c r="HFH67" s="11"/>
      <c r="HFI67" s="11"/>
      <c r="HFJ67" s="11"/>
      <c r="HFK67" s="11"/>
      <c r="HFL67" s="11"/>
      <c r="HFM67" s="11"/>
      <c r="HFN67" s="11"/>
      <c r="HFO67" s="11"/>
      <c r="HFP67" s="11"/>
      <c r="HFQ67" s="11"/>
      <c r="HFR67" s="11"/>
      <c r="HFS67" s="11"/>
      <c r="HFT67" s="11"/>
      <c r="HFU67" s="11"/>
      <c r="HFV67" s="11"/>
      <c r="HFW67" s="11"/>
      <c r="HFX67" s="11"/>
      <c r="HFY67" s="11"/>
      <c r="HFZ67" s="11"/>
      <c r="HGA67" s="11"/>
      <c r="HGB67" s="11"/>
      <c r="HGC67" s="11"/>
      <c r="HGD67" s="11"/>
      <c r="HGE67" s="11"/>
      <c r="HGF67" s="11"/>
      <c r="HGG67" s="11"/>
      <c r="HGH67" s="11"/>
      <c r="HGI67" s="11"/>
      <c r="HGJ67" s="11"/>
      <c r="HGK67" s="11"/>
      <c r="HGL67" s="11"/>
      <c r="HGM67" s="11"/>
      <c r="HGN67" s="11"/>
      <c r="HGO67" s="11"/>
      <c r="HGP67" s="11"/>
      <c r="HGQ67" s="11"/>
      <c r="HGR67" s="11"/>
      <c r="HGS67" s="11"/>
      <c r="HGT67" s="11"/>
      <c r="HGU67" s="11"/>
      <c r="HGV67" s="11"/>
      <c r="HGW67" s="11"/>
      <c r="HGX67" s="11"/>
      <c r="HGY67" s="11"/>
      <c r="HGZ67" s="11"/>
      <c r="HHA67" s="11"/>
      <c r="HHB67" s="11"/>
      <c r="HHC67" s="11"/>
      <c r="HHD67" s="11"/>
      <c r="HHE67" s="11"/>
      <c r="HHF67" s="11"/>
      <c r="HHG67" s="11"/>
      <c r="HHH67" s="11"/>
      <c r="HHI67" s="11"/>
      <c r="HHJ67" s="11"/>
      <c r="HHK67" s="11"/>
      <c r="HHL67" s="11"/>
      <c r="HHM67" s="11"/>
      <c r="HHN67" s="11"/>
      <c r="HHO67" s="11"/>
      <c r="HHP67" s="11"/>
      <c r="HHQ67" s="11"/>
      <c r="HHR67" s="11"/>
      <c r="HHS67" s="11"/>
      <c r="HHT67" s="11"/>
      <c r="HHU67" s="11"/>
      <c r="HHV67" s="11"/>
      <c r="HHW67" s="11"/>
      <c r="HHX67" s="11"/>
      <c r="HHY67" s="11"/>
      <c r="HHZ67" s="11"/>
      <c r="HIA67" s="11"/>
      <c r="HIB67" s="11"/>
      <c r="HIC67" s="11"/>
      <c r="HID67" s="11"/>
      <c r="HIE67" s="11"/>
      <c r="HIF67" s="11"/>
      <c r="HIG67" s="11"/>
      <c r="HIH67" s="11"/>
      <c r="HII67" s="11"/>
      <c r="HIJ67" s="11"/>
      <c r="HIK67" s="11"/>
      <c r="HIL67" s="11"/>
      <c r="HIM67" s="11"/>
      <c r="HIN67" s="11"/>
      <c r="HIO67" s="11"/>
      <c r="HIP67" s="11"/>
      <c r="HIQ67" s="11"/>
      <c r="HIR67" s="11"/>
      <c r="HIS67" s="11"/>
      <c r="HIT67" s="11"/>
      <c r="HIU67" s="11"/>
      <c r="HIV67" s="11"/>
      <c r="HIW67" s="11"/>
      <c r="HIX67" s="11"/>
      <c r="HIY67" s="11"/>
      <c r="HIZ67" s="11"/>
      <c r="HJA67" s="11"/>
      <c r="HJB67" s="11"/>
      <c r="HJC67" s="11"/>
      <c r="HJD67" s="11"/>
      <c r="HJE67" s="11"/>
      <c r="HJF67" s="11"/>
      <c r="HJG67" s="11"/>
      <c r="HJH67" s="11"/>
      <c r="HJI67" s="11"/>
      <c r="HJJ67" s="11"/>
      <c r="HJK67" s="11"/>
      <c r="HJL67" s="11"/>
      <c r="HJM67" s="11"/>
      <c r="HJN67" s="11"/>
      <c r="HJO67" s="11"/>
      <c r="HJP67" s="11"/>
      <c r="HJQ67" s="11"/>
      <c r="HJR67" s="11"/>
      <c r="HJS67" s="11"/>
      <c r="HJT67" s="11"/>
      <c r="HJU67" s="11"/>
      <c r="HJV67" s="11"/>
      <c r="HJW67" s="11"/>
      <c r="HJX67" s="11"/>
      <c r="HJY67" s="11"/>
      <c r="HJZ67" s="11"/>
      <c r="HKA67" s="11"/>
      <c r="HKB67" s="11"/>
      <c r="HKC67" s="11"/>
      <c r="HKD67" s="11"/>
      <c r="HKE67" s="11"/>
      <c r="HKF67" s="11"/>
      <c r="HKG67" s="11"/>
      <c r="HKH67" s="11"/>
      <c r="HKI67" s="11"/>
      <c r="HKJ67" s="11"/>
      <c r="HKK67" s="11"/>
      <c r="HKL67" s="11"/>
      <c r="HKM67" s="11"/>
      <c r="HKN67" s="11"/>
      <c r="HKO67" s="11"/>
      <c r="HKP67" s="11"/>
      <c r="HKQ67" s="11"/>
      <c r="HKR67" s="11"/>
      <c r="HKS67" s="11"/>
      <c r="HKT67" s="11"/>
      <c r="HKU67" s="11"/>
      <c r="HKV67" s="11"/>
      <c r="HKW67" s="11"/>
      <c r="HKX67" s="11"/>
      <c r="HKY67" s="11"/>
      <c r="HKZ67" s="11"/>
      <c r="HLA67" s="11"/>
      <c r="HLB67" s="11"/>
      <c r="HLC67" s="11"/>
      <c r="HLD67" s="11"/>
      <c r="HLE67" s="11"/>
      <c r="HLF67" s="11"/>
      <c r="HLG67" s="11"/>
      <c r="HLH67" s="11"/>
      <c r="HLI67" s="11"/>
      <c r="HLJ67" s="11"/>
      <c r="HLK67" s="11"/>
      <c r="HLL67" s="11"/>
      <c r="HLM67" s="11"/>
      <c r="HLN67" s="11"/>
      <c r="HLO67" s="11"/>
      <c r="HLP67" s="11"/>
      <c r="HLQ67" s="11"/>
      <c r="HLR67" s="11"/>
      <c r="HLS67" s="11"/>
      <c r="HLT67" s="11"/>
      <c r="HLU67" s="11"/>
      <c r="HLV67" s="11"/>
      <c r="HLW67" s="11"/>
      <c r="HLX67" s="11"/>
      <c r="HLY67" s="11"/>
      <c r="HLZ67" s="11"/>
      <c r="HMA67" s="11"/>
      <c r="HMB67" s="11"/>
      <c r="HMC67" s="11"/>
      <c r="HMD67" s="11"/>
      <c r="HME67" s="11"/>
      <c r="HMF67" s="11"/>
      <c r="HMG67" s="11"/>
      <c r="HMH67" s="11"/>
      <c r="HMI67" s="11"/>
      <c r="HMJ67" s="11"/>
      <c r="HMK67" s="11"/>
      <c r="HML67" s="11"/>
      <c r="HMM67" s="11"/>
      <c r="HMN67" s="11"/>
      <c r="HMO67" s="11"/>
      <c r="HMP67" s="11"/>
      <c r="HMQ67" s="11"/>
      <c r="HMR67" s="11"/>
      <c r="HMS67" s="11"/>
      <c r="HMT67" s="11"/>
      <c r="HMU67" s="11"/>
      <c r="HMV67" s="11"/>
      <c r="HMW67" s="11"/>
      <c r="HMX67" s="11"/>
      <c r="HMY67" s="11"/>
      <c r="HMZ67" s="11"/>
      <c r="HNA67" s="11"/>
      <c r="HNB67" s="11"/>
      <c r="HNC67" s="11"/>
      <c r="HND67" s="11"/>
      <c r="HNE67" s="11"/>
      <c r="HNF67" s="11"/>
      <c r="HNG67" s="11"/>
      <c r="HNH67" s="11"/>
      <c r="HNI67" s="11"/>
      <c r="HNJ67" s="11"/>
      <c r="HNK67" s="11"/>
      <c r="HNL67" s="11"/>
      <c r="HNM67" s="11"/>
      <c r="HNN67" s="11"/>
      <c r="HNO67" s="11"/>
      <c r="HNP67" s="11"/>
      <c r="HNQ67" s="11"/>
      <c r="HNR67" s="11"/>
      <c r="HNS67" s="11"/>
      <c r="HNT67" s="11"/>
      <c r="HNU67" s="11"/>
      <c r="HNV67" s="11"/>
      <c r="HNW67" s="11"/>
      <c r="HNX67" s="11"/>
      <c r="HNY67" s="11"/>
      <c r="HNZ67" s="11"/>
      <c r="HOA67" s="11"/>
      <c r="HOB67" s="11"/>
      <c r="HOC67" s="11"/>
      <c r="HOD67" s="11"/>
      <c r="HOE67" s="11"/>
      <c r="HOF67" s="11"/>
      <c r="HOG67" s="11"/>
      <c r="HOH67" s="11"/>
      <c r="HOI67" s="11"/>
      <c r="HOJ67" s="11"/>
      <c r="HOK67" s="11"/>
      <c r="HOL67" s="11"/>
      <c r="HOM67" s="11"/>
      <c r="HON67" s="11"/>
      <c r="HOO67" s="11"/>
      <c r="HOP67" s="11"/>
      <c r="HOQ67" s="11"/>
      <c r="HOR67" s="11"/>
      <c r="HOS67" s="11"/>
      <c r="HOT67" s="11"/>
      <c r="HOU67" s="11"/>
      <c r="HOV67" s="11"/>
      <c r="HOW67" s="11"/>
      <c r="HOX67" s="11"/>
      <c r="HOY67" s="11"/>
      <c r="HOZ67" s="11"/>
      <c r="HPA67" s="11"/>
      <c r="HPB67" s="11"/>
      <c r="HPC67" s="11"/>
      <c r="HPD67" s="11"/>
      <c r="HPE67" s="11"/>
      <c r="HPF67" s="11"/>
      <c r="HPG67" s="11"/>
      <c r="HPH67" s="11"/>
      <c r="HPI67" s="11"/>
      <c r="HPJ67" s="11"/>
      <c r="HPK67" s="11"/>
      <c r="HPL67" s="11"/>
      <c r="HPM67" s="11"/>
      <c r="HPN67" s="11"/>
      <c r="HPO67" s="11"/>
      <c r="HPP67" s="11"/>
      <c r="HPQ67" s="11"/>
      <c r="HPR67" s="11"/>
      <c r="HPS67" s="11"/>
      <c r="HPT67" s="11"/>
      <c r="HPU67" s="11"/>
      <c r="HPV67" s="11"/>
      <c r="HPW67" s="11"/>
      <c r="HPX67" s="11"/>
      <c r="HPY67" s="11"/>
      <c r="HPZ67" s="11"/>
      <c r="HQA67" s="11"/>
      <c r="HQB67" s="11"/>
      <c r="HQC67" s="11"/>
      <c r="HQD67" s="11"/>
      <c r="HQE67" s="11"/>
      <c r="HQF67" s="11"/>
      <c r="HQG67" s="11"/>
      <c r="HQH67" s="11"/>
      <c r="HQI67" s="11"/>
      <c r="HQJ67" s="11"/>
      <c r="HQK67" s="11"/>
      <c r="HQL67" s="11"/>
      <c r="HQM67" s="11"/>
      <c r="HQN67" s="11"/>
      <c r="HQO67" s="11"/>
      <c r="HQP67" s="11"/>
      <c r="HQQ67" s="11"/>
      <c r="HQR67" s="11"/>
      <c r="HQS67" s="11"/>
      <c r="HQT67" s="11"/>
      <c r="HQU67" s="11"/>
      <c r="HQV67" s="11"/>
      <c r="HQW67" s="11"/>
      <c r="HQX67" s="11"/>
      <c r="HQY67" s="11"/>
      <c r="HQZ67" s="11"/>
      <c r="HRA67" s="11"/>
      <c r="HRB67" s="11"/>
      <c r="HRC67" s="11"/>
      <c r="HRD67" s="11"/>
      <c r="HRE67" s="11"/>
      <c r="HRF67" s="11"/>
      <c r="HRG67" s="11"/>
      <c r="HRH67" s="11"/>
      <c r="HRI67" s="11"/>
      <c r="HRJ67" s="11"/>
      <c r="HRK67" s="11"/>
      <c r="HRL67" s="11"/>
      <c r="HRM67" s="11"/>
      <c r="HRN67" s="11"/>
      <c r="HRO67" s="11"/>
      <c r="HRP67" s="11"/>
      <c r="HRQ67" s="11"/>
      <c r="HRR67" s="11"/>
      <c r="HRS67" s="11"/>
      <c r="HRT67" s="11"/>
      <c r="HRU67" s="11"/>
      <c r="HRV67" s="11"/>
      <c r="HRW67" s="11"/>
      <c r="HRX67" s="11"/>
      <c r="HRY67" s="11"/>
      <c r="HRZ67" s="11"/>
      <c r="HSA67" s="11"/>
      <c r="HSB67" s="11"/>
      <c r="HSC67" s="11"/>
      <c r="HSD67" s="11"/>
      <c r="HSE67" s="11"/>
      <c r="HSF67" s="11"/>
      <c r="HSG67" s="11"/>
      <c r="HSH67" s="11"/>
      <c r="HSI67" s="11"/>
      <c r="HSJ67" s="11"/>
      <c r="HSK67" s="11"/>
      <c r="HSL67" s="11"/>
      <c r="HSM67" s="11"/>
      <c r="HSN67" s="11"/>
      <c r="HSO67" s="11"/>
      <c r="HSP67" s="11"/>
      <c r="HSQ67" s="11"/>
      <c r="HSR67" s="11"/>
      <c r="HSS67" s="11"/>
      <c r="HST67" s="11"/>
      <c r="HSU67" s="11"/>
      <c r="HSV67" s="11"/>
      <c r="HSW67" s="11"/>
      <c r="HSX67" s="11"/>
      <c r="HSY67" s="11"/>
      <c r="HSZ67" s="11"/>
      <c r="HTA67" s="11"/>
      <c r="HTB67" s="11"/>
      <c r="HTC67" s="11"/>
      <c r="HTD67" s="11"/>
      <c r="HTE67" s="11"/>
      <c r="HTF67" s="11"/>
      <c r="HTG67" s="11"/>
      <c r="HTH67" s="11"/>
      <c r="HTI67" s="11"/>
      <c r="HTJ67" s="11"/>
      <c r="HTK67" s="11"/>
      <c r="HTL67" s="11"/>
      <c r="HTM67" s="11"/>
      <c r="HTN67" s="11"/>
      <c r="HTO67" s="11"/>
      <c r="HTP67" s="11"/>
      <c r="HTQ67" s="11"/>
      <c r="HTR67" s="11"/>
      <c r="HTS67" s="11"/>
      <c r="HTT67" s="11"/>
      <c r="HTU67" s="11"/>
      <c r="HTV67" s="11"/>
      <c r="HTW67" s="11"/>
      <c r="HTX67" s="11"/>
      <c r="HTY67" s="11"/>
      <c r="HTZ67" s="11"/>
      <c r="HUA67" s="11"/>
      <c r="HUB67" s="11"/>
      <c r="HUC67" s="11"/>
      <c r="HUD67" s="11"/>
      <c r="HUE67" s="11"/>
      <c r="HUF67" s="11"/>
      <c r="HUG67" s="11"/>
      <c r="HUH67" s="11"/>
      <c r="HUI67" s="11"/>
      <c r="HUJ67" s="11"/>
      <c r="HUK67" s="11"/>
      <c r="HUL67" s="11"/>
      <c r="HUM67" s="11"/>
      <c r="HUN67" s="11"/>
      <c r="HUO67" s="11"/>
      <c r="HUP67" s="11"/>
      <c r="HUQ67" s="11"/>
      <c r="HUR67" s="11"/>
      <c r="HUS67" s="11"/>
      <c r="HUT67" s="11"/>
      <c r="HUU67" s="11"/>
      <c r="HUV67" s="11"/>
      <c r="HUW67" s="11"/>
      <c r="HUX67" s="11"/>
      <c r="HUY67" s="11"/>
      <c r="HUZ67" s="11"/>
      <c r="HVA67" s="11"/>
      <c r="HVB67" s="11"/>
      <c r="HVC67" s="11"/>
      <c r="HVD67" s="11"/>
      <c r="HVE67" s="11"/>
      <c r="HVF67" s="11"/>
      <c r="HVG67" s="11"/>
      <c r="HVH67" s="11"/>
      <c r="HVI67" s="11"/>
      <c r="HVJ67" s="11"/>
      <c r="HVK67" s="11"/>
      <c r="HVL67" s="11"/>
      <c r="HVM67" s="11"/>
      <c r="HVN67" s="11"/>
      <c r="HVO67" s="11"/>
      <c r="HVP67" s="11"/>
      <c r="HVQ67" s="11"/>
      <c r="HVR67" s="11"/>
      <c r="HVS67" s="11"/>
      <c r="HVT67" s="11"/>
      <c r="HVU67" s="11"/>
      <c r="HVV67" s="11"/>
      <c r="HVW67" s="11"/>
      <c r="HVX67" s="11"/>
      <c r="HVY67" s="11"/>
      <c r="HVZ67" s="11"/>
      <c r="HWA67" s="11"/>
      <c r="HWB67" s="11"/>
      <c r="HWC67" s="11"/>
      <c r="HWD67" s="11"/>
      <c r="HWE67" s="11"/>
      <c r="HWF67" s="11"/>
      <c r="HWG67" s="11"/>
      <c r="HWH67" s="11"/>
      <c r="HWI67" s="11"/>
      <c r="HWJ67" s="11"/>
      <c r="HWK67" s="11"/>
      <c r="HWL67" s="11"/>
      <c r="HWM67" s="11"/>
      <c r="HWN67" s="11"/>
      <c r="HWO67" s="11"/>
      <c r="HWP67" s="11"/>
      <c r="HWQ67" s="11"/>
      <c r="HWR67" s="11"/>
      <c r="HWS67" s="11"/>
      <c r="HWT67" s="11"/>
      <c r="HWU67" s="11"/>
      <c r="HWV67" s="11"/>
      <c r="HWW67" s="11"/>
      <c r="HWX67" s="11"/>
      <c r="HWY67" s="11"/>
      <c r="HWZ67" s="11"/>
      <c r="HXA67" s="11"/>
      <c r="HXB67" s="11"/>
      <c r="HXC67" s="11"/>
      <c r="HXD67" s="11"/>
      <c r="HXE67" s="11"/>
      <c r="HXF67" s="11"/>
      <c r="HXG67" s="11"/>
      <c r="HXH67" s="11"/>
      <c r="HXI67" s="11"/>
      <c r="HXJ67" s="11"/>
      <c r="HXK67" s="11"/>
      <c r="HXL67" s="11"/>
      <c r="HXM67" s="11"/>
      <c r="HXN67" s="11"/>
      <c r="HXO67" s="11"/>
      <c r="HXP67" s="11"/>
      <c r="HXQ67" s="11"/>
      <c r="HXR67" s="11"/>
      <c r="HXS67" s="11"/>
      <c r="HXT67" s="11"/>
      <c r="HXU67" s="11"/>
      <c r="HXV67" s="11"/>
      <c r="HXW67" s="11"/>
      <c r="HXX67" s="11"/>
      <c r="HXY67" s="11"/>
      <c r="HXZ67" s="11"/>
      <c r="HYA67" s="11"/>
      <c r="HYB67" s="11"/>
      <c r="HYC67" s="11"/>
      <c r="HYD67" s="11"/>
      <c r="HYE67" s="11"/>
      <c r="HYF67" s="11"/>
      <c r="HYG67" s="11"/>
      <c r="HYH67" s="11"/>
      <c r="HYI67" s="11"/>
      <c r="HYJ67" s="11"/>
      <c r="HYK67" s="11"/>
      <c r="HYL67" s="11"/>
      <c r="HYM67" s="11"/>
      <c r="HYN67" s="11"/>
      <c r="HYO67" s="11"/>
      <c r="HYP67" s="11"/>
      <c r="HYQ67" s="11"/>
      <c r="HYR67" s="11"/>
      <c r="HYS67" s="11"/>
      <c r="HYT67" s="11"/>
      <c r="HYU67" s="11"/>
      <c r="HYV67" s="11"/>
      <c r="HYW67" s="11"/>
      <c r="HYX67" s="11"/>
      <c r="HYY67" s="11"/>
      <c r="HYZ67" s="11"/>
      <c r="HZA67" s="11"/>
      <c r="HZB67" s="11"/>
      <c r="HZC67" s="11"/>
      <c r="HZD67" s="11"/>
      <c r="HZE67" s="11"/>
      <c r="HZF67" s="11"/>
      <c r="HZG67" s="11"/>
      <c r="HZH67" s="11"/>
      <c r="HZI67" s="11"/>
      <c r="HZJ67" s="11"/>
      <c r="HZK67" s="11"/>
      <c r="HZL67" s="11"/>
      <c r="HZM67" s="11"/>
      <c r="HZN67" s="11"/>
      <c r="HZO67" s="11"/>
      <c r="HZP67" s="11"/>
      <c r="HZQ67" s="11"/>
      <c r="HZR67" s="11"/>
      <c r="HZS67" s="11"/>
      <c r="HZT67" s="11"/>
      <c r="HZU67" s="11"/>
      <c r="HZV67" s="11"/>
      <c r="HZW67" s="11"/>
      <c r="HZX67" s="11"/>
      <c r="HZY67" s="11"/>
      <c r="HZZ67" s="11"/>
      <c r="IAA67" s="11"/>
      <c r="IAB67" s="11"/>
      <c r="IAC67" s="11"/>
      <c r="IAD67" s="11"/>
      <c r="IAE67" s="11"/>
      <c r="IAF67" s="11"/>
      <c r="IAG67" s="11"/>
      <c r="IAH67" s="11"/>
      <c r="IAI67" s="11"/>
      <c r="IAJ67" s="11"/>
      <c r="IAK67" s="11"/>
      <c r="IAL67" s="11"/>
      <c r="IAM67" s="11"/>
      <c r="IAN67" s="11"/>
      <c r="IAO67" s="11"/>
      <c r="IAP67" s="11"/>
      <c r="IAQ67" s="11"/>
      <c r="IAR67" s="11"/>
      <c r="IAS67" s="11"/>
      <c r="IAT67" s="11"/>
      <c r="IAU67" s="11"/>
      <c r="IAV67" s="11"/>
      <c r="IAW67" s="11"/>
      <c r="IAX67" s="11"/>
      <c r="IAY67" s="11"/>
      <c r="IAZ67" s="11"/>
      <c r="IBA67" s="11"/>
      <c r="IBB67" s="11"/>
      <c r="IBC67" s="11"/>
      <c r="IBD67" s="11"/>
      <c r="IBE67" s="11"/>
      <c r="IBF67" s="11"/>
      <c r="IBG67" s="11"/>
      <c r="IBH67" s="11"/>
      <c r="IBI67" s="11"/>
      <c r="IBJ67" s="11"/>
      <c r="IBK67" s="11"/>
      <c r="IBL67" s="11"/>
      <c r="IBM67" s="11"/>
      <c r="IBN67" s="11"/>
      <c r="IBO67" s="11"/>
      <c r="IBP67" s="11"/>
      <c r="IBQ67" s="11"/>
      <c r="IBR67" s="11"/>
      <c r="IBS67" s="11"/>
      <c r="IBT67" s="11"/>
      <c r="IBU67" s="11"/>
      <c r="IBV67" s="11"/>
      <c r="IBW67" s="11"/>
      <c r="IBX67" s="11"/>
      <c r="IBY67" s="11"/>
      <c r="IBZ67" s="11"/>
      <c r="ICA67" s="11"/>
      <c r="ICB67" s="11"/>
      <c r="ICC67" s="11"/>
      <c r="ICD67" s="11"/>
      <c r="ICE67" s="11"/>
      <c r="ICF67" s="11"/>
      <c r="ICG67" s="11"/>
      <c r="ICH67" s="11"/>
      <c r="ICI67" s="11"/>
      <c r="ICJ67" s="11"/>
      <c r="ICK67" s="11"/>
      <c r="ICL67" s="11"/>
      <c r="ICM67" s="11"/>
      <c r="ICN67" s="11"/>
      <c r="ICO67" s="11"/>
      <c r="ICP67" s="11"/>
      <c r="ICQ67" s="11"/>
      <c r="ICR67" s="11"/>
      <c r="ICS67" s="11"/>
      <c r="ICT67" s="11"/>
      <c r="ICU67" s="11"/>
      <c r="ICV67" s="11"/>
      <c r="ICW67" s="11"/>
      <c r="ICX67" s="11"/>
      <c r="ICY67" s="11"/>
      <c r="ICZ67" s="11"/>
      <c r="IDA67" s="11"/>
      <c r="IDB67" s="11"/>
      <c r="IDC67" s="11"/>
      <c r="IDD67" s="11"/>
      <c r="IDE67" s="11"/>
      <c r="IDF67" s="11"/>
      <c r="IDG67" s="11"/>
      <c r="IDH67" s="11"/>
      <c r="IDI67" s="11"/>
      <c r="IDJ67" s="11"/>
      <c r="IDK67" s="11"/>
      <c r="IDL67" s="11"/>
      <c r="IDM67" s="11"/>
      <c r="IDN67" s="11"/>
      <c r="IDO67" s="11"/>
      <c r="IDP67" s="11"/>
      <c r="IDQ67" s="11"/>
      <c r="IDR67" s="11"/>
      <c r="IDS67" s="11"/>
      <c r="IDT67" s="11"/>
      <c r="IDU67" s="11"/>
      <c r="IDV67" s="11"/>
      <c r="IDW67" s="11"/>
      <c r="IDX67" s="11"/>
      <c r="IDY67" s="11"/>
      <c r="IDZ67" s="11"/>
      <c r="IEA67" s="11"/>
      <c r="IEB67" s="11"/>
      <c r="IEC67" s="11"/>
      <c r="IED67" s="11"/>
      <c r="IEE67" s="11"/>
      <c r="IEF67" s="11"/>
      <c r="IEG67" s="11"/>
      <c r="IEH67" s="11"/>
      <c r="IEI67" s="11"/>
      <c r="IEJ67" s="11"/>
      <c r="IEK67" s="11"/>
      <c r="IEL67" s="11"/>
      <c r="IEM67" s="11"/>
      <c r="IEN67" s="11"/>
      <c r="IEO67" s="11"/>
      <c r="IEP67" s="11"/>
      <c r="IEQ67" s="11"/>
      <c r="IER67" s="11"/>
      <c r="IES67" s="11"/>
      <c r="IET67" s="11"/>
      <c r="IEU67" s="11"/>
      <c r="IEV67" s="11"/>
      <c r="IEW67" s="11"/>
      <c r="IEX67" s="11"/>
      <c r="IEY67" s="11"/>
      <c r="IEZ67" s="11"/>
      <c r="IFA67" s="11"/>
      <c r="IFB67" s="11"/>
      <c r="IFC67" s="11"/>
      <c r="IFD67" s="11"/>
      <c r="IFE67" s="11"/>
      <c r="IFF67" s="11"/>
      <c r="IFG67" s="11"/>
      <c r="IFH67" s="11"/>
      <c r="IFI67" s="11"/>
      <c r="IFJ67" s="11"/>
      <c r="IFK67" s="11"/>
      <c r="IFL67" s="11"/>
      <c r="IFM67" s="11"/>
      <c r="IFN67" s="11"/>
      <c r="IFO67" s="11"/>
      <c r="IFP67" s="11"/>
      <c r="IFQ67" s="11"/>
      <c r="IFR67" s="11"/>
      <c r="IFS67" s="11"/>
      <c r="IFT67" s="11"/>
      <c r="IFU67" s="11"/>
      <c r="IFV67" s="11"/>
      <c r="IFW67" s="11"/>
      <c r="IFX67" s="11"/>
      <c r="IFY67" s="11"/>
      <c r="IFZ67" s="11"/>
      <c r="IGA67" s="11"/>
      <c r="IGB67" s="11"/>
      <c r="IGC67" s="11"/>
      <c r="IGD67" s="11"/>
      <c r="IGE67" s="11"/>
      <c r="IGF67" s="11"/>
      <c r="IGG67" s="11"/>
      <c r="IGH67" s="11"/>
      <c r="IGI67" s="11"/>
      <c r="IGJ67" s="11"/>
      <c r="IGK67" s="11"/>
      <c r="IGL67" s="11"/>
      <c r="IGM67" s="11"/>
      <c r="IGN67" s="11"/>
      <c r="IGO67" s="11"/>
      <c r="IGP67" s="11"/>
      <c r="IGQ67" s="11"/>
      <c r="IGR67" s="11"/>
      <c r="IGS67" s="11"/>
      <c r="IGT67" s="11"/>
      <c r="IGU67" s="11"/>
      <c r="IGV67" s="11"/>
      <c r="IGW67" s="11"/>
      <c r="IGX67" s="11"/>
      <c r="IGY67" s="11"/>
      <c r="IGZ67" s="11"/>
      <c r="IHA67" s="11"/>
      <c r="IHB67" s="11"/>
      <c r="IHC67" s="11"/>
      <c r="IHD67" s="11"/>
      <c r="IHE67" s="11"/>
      <c r="IHF67" s="11"/>
      <c r="IHG67" s="11"/>
      <c r="IHH67" s="11"/>
      <c r="IHI67" s="11"/>
      <c r="IHJ67" s="11"/>
      <c r="IHK67" s="11"/>
      <c r="IHL67" s="11"/>
      <c r="IHM67" s="11"/>
      <c r="IHN67" s="11"/>
      <c r="IHO67" s="11"/>
      <c r="IHP67" s="11"/>
      <c r="IHQ67" s="11"/>
      <c r="IHR67" s="11"/>
      <c r="IHS67" s="11"/>
      <c r="IHT67" s="11"/>
      <c r="IHU67" s="11"/>
      <c r="IHV67" s="11"/>
      <c r="IHW67" s="11"/>
      <c r="IHX67" s="11"/>
      <c r="IHY67" s="11"/>
      <c r="IHZ67" s="11"/>
      <c r="IIA67" s="11"/>
      <c r="IIB67" s="11"/>
      <c r="IIC67" s="11"/>
      <c r="IID67" s="11"/>
      <c r="IIE67" s="11"/>
      <c r="IIF67" s="11"/>
      <c r="IIG67" s="11"/>
      <c r="IIH67" s="11"/>
      <c r="III67" s="11"/>
      <c r="IIJ67" s="11"/>
      <c r="IIK67" s="11"/>
      <c r="IIL67" s="11"/>
      <c r="IIM67" s="11"/>
      <c r="IIN67" s="11"/>
      <c r="IIO67" s="11"/>
      <c r="IIP67" s="11"/>
      <c r="IIQ67" s="11"/>
      <c r="IIR67" s="11"/>
      <c r="IIS67" s="11"/>
      <c r="IIT67" s="11"/>
      <c r="IIU67" s="11"/>
      <c r="IIV67" s="11"/>
      <c r="IIW67" s="11"/>
      <c r="IIX67" s="11"/>
      <c r="IIY67" s="11"/>
      <c r="IIZ67" s="11"/>
      <c r="IJA67" s="11"/>
      <c r="IJB67" s="11"/>
      <c r="IJC67" s="11"/>
      <c r="IJD67" s="11"/>
      <c r="IJE67" s="11"/>
      <c r="IJF67" s="11"/>
      <c r="IJG67" s="11"/>
      <c r="IJH67" s="11"/>
      <c r="IJI67" s="11"/>
      <c r="IJJ67" s="11"/>
      <c r="IJK67" s="11"/>
      <c r="IJL67" s="11"/>
      <c r="IJM67" s="11"/>
      <c r="IJN67" s="11"/>
      <c r="IJO67" s="11"/>
      <c r="IJP67" s="11"/>
      <c r="IJQ67" s="11"/>
      <c r="IJR67" s="11"/>
      <c r="IJS67" s="11"/>
      <c r="IJT67" s="11"/>
      <c r="IJU67" s="11"/>
      <c r="IJV67" s="11"/>
      <c r="IJW67" s="11"/>
      <c r="IJX67" s="11"/>
      <c r="IJY67" s="11"/>
      <c r="IJZ67" s="11"/>
      <c r="IKA67" s="11"/>
      <c r="IKB67" s="11"/>
      <c r="IKC67" s="11"/>
      <c r="IKD67" s="11"/>
      <c r="IKE67" s="11"/>
      <c r="IKF67" s="11"/>
      <c r="IKG67" s="11"/>
      <c r="IKH67" s="11"/>
      <c r="IKI67" s="11"/>
      <c r="IKJ67" s="11"/>
      <c r="IKK67" s="11"/>
      <c r="IKL67" s="11"/>
      <c r="IKM67" s="11"/>
      <c r="IKN67" s="11"/>
      <c r="IKO67" s="11"/>
      <c r="IKP67" s="11"/>
      <c r="IKQ67" s="11"/>
      <c r="IKR67" s="11"/>
      <c r="IKS67" s="11"/>
      <c r="IKT67" s="11"/>
      <c r="IKU67" s="11"/>
      <c r="IKV67" s="11"/>
      <c r="IKW67" s="11"/>
      <c r="IKX67" s="11"/>
      <c r="IKY67" s="11"/>
      <c r="IKZ67" s="11"/>
      <c r="ILA67" s="11"/>
      <c r="ILB67" s="11"/>
      <c r="ILC67" s="11"/>
      <c r="ILD67" s="11"/>
      <c r="ILE67" s="11"/>
      <c r="ILF67" s="11"/>
      <c r="ILG67" s="11"/>
      <c r="ILH67" s="11"/>
      <c r="ILI67" s="11"/>
      <c r="ILJ67" s="11"/>
      <c r="ILK67" s="11"/>
      <c r="ILL67" s="11"/>
      <c r="ILM67" s="11"/>
      <c r="ILN67" s="11"/>
      <c r="ILO67" s="11"/>
      <c r="ILP67" s="11"/>
      <c r="ILQ67" s="11"/>
      <c r="ILR67" s="11"/>
      <c r="ILS67" s="11"/>
      <c r="ILT67" s="11"/>
      <c r="ILU67" s="11"/>
      <c r="ILV67" s="11"/>
      <c r="ILW67" s="11"/>
      <c r="ILX67" s="11"/>
      <c r="ILY67" s="11"/>
      <c r="ILZ67" s="11"/>
      <c r="IMA67" s="11"/>
      <c r="IMB67" s="11"/>
      <c r="IMC67" s="11"/>
      <c r="IMD67" s="11"/>
      <c r="IME67" s="11"/>
      <c r="IMF67" s="11"/>
      <c r="IMG67" s="11"/>
      <c r="IMH67" s="11"/>
      <c r="IMI67" s="11"/>
      <c r="IMJ67" s="11"/>
      <c r="IMK67" s="11"/>
      <c r="IML67" s="11"/>
      <c r="IMM67" s="11"/>
      <c r="IMN67" s="11"/>
      <c r="IMO67" s="11"/>
      <c r="IMP67" s="11"/>
      <c r="IMQ67" s="11"/>
      <c r="IMR67" s="11"/>
      <c r="IMS67" s="11"/>
      <c r="IMT67" s="11"/>
      <c r="IMU67" s="11"/>
      <c r="IMV67" s="11"/>
      <c r="IMW67" s="11"/>
      <c r="IMX67" s="11"/>
      <c r="IMY67" s="11"/>
      <c r="IMZ67" s="11"/>
      <c r="INA67" s="11"/>
      <c r="INB67" s="11"/>
      <c r="INC67" s="11"/>
      <c r="IND67" s="11"/>
      <c r="INE67" s="11"/>
      <c r="INF67" s="11"/>
      <c r="ING67" s="11"/>
      <c r="INH67" s="11"/>
      <c r="INI67" s="11"/>
      <c r="INJ67" s="11"/>
      <c r="INK67" s="11"/>
      <c r="INL67" s="11"/>
      <c r="INM67" s="11"/>
      <c r="INN67" s="11"/>
      <c r="INO67" s="11"/>
      <c r="INP67" s="11"/>
      <c r="INQ67" s="11"/>
      <c r="INR67" s="11"/>
      <c r="INS67" s="11"/>
      <c r="INT67" s="11"/>
      <c r="INU67" s="11"/>
      <c r="INV67" s="11"/>
      <c r="INW67" s="11"/>
      <c r="INX67" s="11"/>
      <c r="INY67" s="11"/>
      <c r="INZ67" s="11"/>
      <c r="IOA67" s="11"/>
      <c r="IOB67" s="11"/>
      <c r="IOC67" s="11"/>
      <c r="IOD67" s="11"/>
      <c r="IOE67" s="11"/>
      <c r="IOF67" s="11"/>
      <c r="IOG67" s="11"/>
      <c r="IOH67" s="11"/>
      <c r="IOI67" s="11"/>
      <c r="IOJ67" s="11"/>
      <c r="IOK67" s="11"/>
      <c r="IOL67" s="11"/>
      <c r="IOM67" s="11"/>
      <c r="ION67" s="11"/>
      <c r="IOO67" s="11"/>
      <c r="IOP67" s="11"/>
      <c r="IOQ67" s="11"/>
      <c r="IOR67" s="11"/>
      <c r="IOS67" s="11"/>
      <c r="IOT67" s="11"/>
      <c r="IOU67" s="11"/>
      <c r="IOV67" s="11"/>
      <c r="IOW67" s="11"/>
      <c r="IOX67" s="11"/>
      <c r="IOY67" s="11"/>
      <c r="IOZ67" s="11"/>
      <c r="IPA67" s="11"/>
      <c r="IPB67" s="11"/>
      <c r="IPC67" s="11"/>
      <c r="IPD67" s="11"/>
      <c r="IPE67" s="11"/>
      <c r="IPF67" s="11"/>
      <c r="IPG67" s="11"/>
      <c r="IPH67" s="11"/>
      <c r="IPI67" s="11"/>
      <c r="IPJ67" s="11"/>
      <c r="IPK67" s="11"/>
      <c r="IPL67" s="11"/>
      <c r="IPM67" s="11"/>
      <c r="IPN67" s="11"/>
      <c r="IPO67" s="11"/>
      <c r="IPP67" s="11"/>
      <c r="IPQ67" s="11"/>
      <c r="IPR67" s="11"/>
      <c r="IPS67" s="11"/>
      <c r="IPT67" s="11"/>
      <c r="IPU67" s="11"/>
      <c r="IPV67" s="11"/>
      <c r="IPW67" s="11"/>
      <c r="IPX67" s="11"/>
      <c r="IPY67" s="11"/>
      <c r="IPZ67" s="11"/>
      <c r="IQA67" s="11"/>
      <c r="IQB67" s="11"/>
      <c r="IQC67" s="11"/>
      <c r="IQD67" s="11"/>
      <c r="IQE67" s="11"/>
      <c r="IQF67" s="11"/>
      <c r="IQG67" s="11"/>
      <c r="IQH67" s="11"/>
      <c r="IQI67" s="11"/>
      <c r="IQJ67" s="11"/>
      <c r="IQK67" s="11"/>
      <c r="IQL67" s="11"/>
      <c r="IQM67" s="11"/>
      <c r="IQN67" s="11"/>
      <c r="IQO67" s="11"/>
      <c r="IQP67" s="11"/>
      <c r="IQQ67" s="11"/>
      <c r="IQR67" s="11"/>
      <c r="IQS67" s="11"/>
      <c r="IQT67" s="11"/>
      <c r="IQU67" s="11"/>
      <c r="IQV67" s="11"/>
      <c r="IQW67" s="11"/>
      <c r="IQX67" s="11"/>
      <c r="IQY67" s="11"/>
      <c r="IQZ67" s="11"/>
      <c r="IRA67" s="11"/>
      <c r="IRB67" s="11"/>
      <c r="IRC67" s="11"/>
      <c r="IRD67" s="11"/>
      <c r="IRE67" s="11"/>
      <c r="IRF67" s="11"/>
      <c r="IRG67" s="11"/>
      <c r="IRH67" s="11"/>
      <c r="IRI67" s="11"/>
      <c r="IRJ67" s="11"/>
      <c r="IRK67" s="11"/>
      <c r="IRL67" s="11"/>
      <c r="IRM67" s="11"/>
      <c r="IRN67" s="11"/>
      <c r="IRO67" s="11"/>
      <c r="IRP67" s="11"/>
      <c r="IRQ67" s="11"/>
      <c r="IRR67" s="11"/>
      <c r="IRS67" s="11"/>
      <c r="IRT67" s="11"/>
      <c r="IRU67" s="11"/>
      <c r="IRV67" s="11"/>
      <c r="IRW67" s="11"/>
      <c r="IRX67" s="11"/>
      <c r="IRY67" s="11"/>
      <c r="IRZ67" s="11"/>
      <c r="ISA67" s="11"/>
      <c r="ISB67" s="11"/>
      <c r="ISC67" s="11"/>
      <c r="ISD67" s="11"/>
      <c r="ISE67" s="11"/>
      <c r="ISF67" s="11"/>
      <c r="ISG67" s="11"/>
      <c r="ISH67" s="11"/>
      <c r="ISI67" s="11"/>
      <c r="ISJ67" s="11"/>
      <c r="ISK67" s="11"/>
      <c r="ISL67" s="11"/>
      <c r="ISM67" s="11"/>
      <c r="ISN67" s="11"/>
      <c r="ISO67" s="11"/>
      <c r="ISP67" s="11"/>
      <c r="ISQ67" s="11"/>
      <c r="ISR67" s="11"/>
      <c r="ISS67" s="11"/>
      <c r="IST67" s="11"/>
      <c r="ISU67" s="11"/>
      <c r="ISV67" s="11"/>
      <c r="ISW67" s="11"/>
      <c r="ISX67" s="11"/>
      <c r="ISY67" s="11"/>
      <c r="ISZ67" s="11"/>
      <c r="ITA67" s="11"/>
      <c r="ITB67" s="11"/>
      <c r="ITC67" s="11"/>
      <c r="ITD67" s="11"/>
      <c r="ITE67" s="11"/>
      <c r="ITF67" s="11"/>
      <c r="ITG67" s="11"/>
      <c r="ITH67" s="11"/>
      <c r="ITI67" s="11"/>
      <c r="ITJ67" s="11"/>
      <c r="ITK67" s="11"/>
      <c r="ITL67" s="11"/>
      <c r="ITM67" s="11"/>
      <c r="ITN67" s="11"/>
      <c r="ITO67" s="11"/>
      <c r="ITP67" s="11"/>
      <c r="ITQ67" s="11"/>
      <c r="ITR67" s="11"/>
      <c r="ITS67" s="11"/>
      <c r="ITT67" s="11"/>
      <c r="ITU67" s="11"/>
      <c r="ITV67" s="11"/>
      <c r="ITW67" s="11"/>
      <c r="ITX67" s="11"/>
      <c r="ITY67" s="11"/>
      <c r="ITZ67" s="11"/>
      <c r="IUA67" s="11"/>
      <c r="IUB67" s="11"/>
      <c r="IUC67" s="11"/>
      <c r="IUD67" s="11"/>
      <c r="IUE67" s="11"/>
      <c r="IUF67" s="11"/>
      <c r="IUG67" s="11"/>
      <c r="IUH67" s="11"/>
      <c r="IUI67" s="11"/>
      <c r="IUJ67" s="11"/>
      <c r="IUK67" s="11"/>
      <c r="IUL67" s="11"/>
      <c r="IUM67" s="11"/>
      <c r="IUN67" s="11"/>
      <c r="IUO67" s="11"/>
      <c r="IUP67" s="11"/>
      <c r="IUQ67" s="11"/>
      <c r="IUR67" s="11"/>
      <c r="IUS67" s="11"/>
      <c r="IUT67" s="11"/>
      <c r="IUU67" s="11"/>
      <c r="IUV67" s="11"/>
      <c r="IUW67" s="11"/>
      <c r="IUX67" s="11"/>
      <c r="IUY67" s="11"/>
      <c r="IUZ67" s="11"/>
      <c r="IVA67" s="11"/>
      <c r="IVB67" s="11"/>
      <c r="IVC67" s="11"/>
      <c r="IVD67" s="11"/>
      <c r="IVE67" s="11"/>
      <c r="IVF67" s="11"/>
      <c r="IVG67" s="11"/>
      <c r="IVH67" s="11"/>
      <c r="IVI67" s="11"/>
      <c r="IVJ67" s="11"/>
      <c r="IVK67" s="11"/>
      <c r="IVL67" s="11"/>
      <c r="IVM67" s="11"/>
      <c r="IVN67" s="11"/>
      <c r="IVO67" s="11"/>
      <c r="IVP67" s="11"/>
      <c r="IVQ67" s="11"/>
      <c r="IVR67" s="11"/>
      <c r="IVS67" s="11"/>
      <c r="IVT67" s="11"/>
      <c r="IVU67" s="11"/>
      <c r="IVV67" s="11"/>
      <c r="IVW67" s="11"/>
      <c r="IVX67" s="11"/>
      <c r="IVY67" s="11"/>
      <c r="IVZ67" s="11"/>
      <c r="IWA67" s="11"/>
      <c r="IWB67" s="11"/>
      <c r="IWC67" s="11"/>
      <c r="IWD67" s="11"/>
      <c r="IWE67" s="11"/>
      <c r="IWF67" s="11"/>
      <c r="IWG67" s="11"/>
      <c r="IWH67" s="11"/>
      <c r="IWI67" s="11"/>
      <c r="IWJ67" s="11"/>
      <c r="IWK67" s="11"/>
      <c r="IWL67" s="11"/>
      <c r="IWM67" s="11"/>
      <c r="IWN67" s="11"/>
      <c r="IWO67" s="11"/>
      <c r="IWP67" s="11"/>
      <c r="IWQ67" s="11"/>
      <c r="IWR67" s="11"/>
      <c r="IWS67" s="11"/>
      <c r="IWT67" s="11"/>
      <c r="IWU67" s="11"/>
      <c r="IWV67" s="11"/>
      <c r="IWW67" s="11"/>
      <c r="IWX67" s="11"/>
      <c r="IWY67" s="11"/>
      <c r="IWZ67" s="11"/>
      <c r="IXA67" s="11"/>
      <c r="IXB67" s="11"/>
      <c r="IXC67" s="11"/>
      <c r="IXD67" s="11"/>
      <c r="IXE67" s="11"/>
      <c r="IXF67" s="11"/>
      <c r="IXG67" s="11"/>
      <c r="IXH67" s="11"/>
      <c r="IXI67" s="11"/>
      <c r="IXJ67" s="11"/>
      <c r="IXK67" s="11"/>
      <c r="IXL67" s="11"/>
      <c r="IXM67" s="11"/>
      <c r="IXN67" s="11"/>
      <c r="IXO67" s="11"/>
      <c r="IXP67" s="11"/>
      <c r="IXQ67" s="11"/>
      <c r="IXR67" s="11"/>
      <c r="IXS67" s="11"/>
      <c r="IXT67" s="11"/>
      <c r="IXU67" s="11"/>
      <c r="IXV67" s="11"/>
      <c r="IXW67" s="11"/>
      <c r="IXX67" s="11"/>
      <c r="IXY67" s="11"/>
      <c r="IXZ67" s="11"/>
      <c r="IYA67" s="11"/>
      <c r="IYB67" s="11"/>
      <c r="IYC67" s="11"/>
      <c r="IYD67" s="11"/>
      <c r="IYE67" s="11"/>
      <c r="IYF67" s="11"/>
      <c r="IYG67" s="11"/>
      <c r="IYH67" s="11"/>
      <c r="IYI67" s="11"/>
      <c r="IYJ67" s="11"/>
      <c r="IYK67" s="11"/>
      <c r="IYL67" s="11"/>
      <c r="IYM67" s="11"/>
      <c r="IYN67" s="11"/>
      <c r="IYO67" s="11"/>
      <c r="IYP67" s="11"/>
      <c r="IYQ67" s="11"/>
      <c r="IYR67" s="11"/>
      <c r="IYS67" s="11"/>
      <c r="IYT67" s="11"/>
      <c r="IYU67" s="11"/>
      <c r="IYV67" s="11"/>
      <c r="IYW67" s="11"/>
      <c r="IYX67" s="11"/>
      <c r="IYY67" s="11"/>
      <c r="IYZ67" s="11"/>
      <c r="IZA67" s="11"/>
      <c r="IZB67" s="11"/>
      <c r="IZC67" s="11"/>
      <c r="IZD67" s="11"/>
      <c r="IZE67" s="11"/>
      <c r="IZF67" s="11"/>
      <c r="IZG67" s="11"/>
      <c r="IZH67" s="11"/>
      <c r="IZI67" s="11"/>
      <c r="IZJ67" s="11"/>
      <c r="IZK67" s="11"/>
      <c r="IZL67" s="11"/>
      <c r="IZM67" s="11"/>
      <c r="IZN67" s="11"/>
      <c r="IZO67" s="11"/>
      <c r="IZP67" s="11"/>
      <c r="IZQ67" s="11"/>
      <c r="IZR67" s="11"/>
      <c r="IZS67" s="11"/>
      <c r="IZT67" s="11"/>
      <c r="IZU67" s="11"/>
      <c r="IZV67" s="11"/>
      <c r="IZW67" s="11"/>
      <c r="IZX67" s="11"/>
      <c r="IZY67" s="11"/>
      <c r="IZZ67" s="11"/>
      <c r="JAA67" s="11"/>
      <c r="JAB67" s="11"/>
      <c r="JAC67" s="11"/>
      <c r="JAD67" s="11"/>
      <c r="JAE67" s="11"/>
      <c r="JAF67" s="11"/>
      <c r="JAG67" s="11"/>
      <c r="JAH67" s="11"/>
      <c r="JAI67" s="11"/>
      <c r="JAJ67" s="11"/>
      <c r="JAK67" s="11"/>
      <c r="JAL67" s="11"/>
      <c r="JAM67" s="11"/>
      <c r="JAN67" s="11"/>
      <c r="JAO67" s="11"/>
      <c r="JAP67" s="11"/>
      <c r="JAQ67" s="11"/>
      <c r="JAR67" s="11"/>
      <c r="JAS67" s="11"/>
      <c r="JAT67" s="11"/>
      <c r="JAU67" s="11"/>
      <c r="JAV67" s="11"/>
      <c r="JAW67" s="11"/>
      <c r="JAX67" s="11"/>
      <c r="JAY67" s="11"/>
      <c r="JAZ67" s="11"/>
      <c r="JBA67" s="11"/>
      <c r="JBB67" s="11"/>
      <c r="JBC67" s="11"/>
      <c r="JBD67" s="11"/>
      <c r="JBE67" s="11"/>
      <c r="JBF67" s="11"/>
      <c r="JBG67" s="11"/>
      <c r="JBH67" s="11"/>
      <c r="JBI67" s="11"/>
      <c r="JBJ67" s="11"/>
      <c r="JBK67" s="11"/>
      <c r="JBL67" s="11"/>
      <c r="JBM67" s="11"/>
      <c r="JBN67" s="11"/>
      <c r="JBO67" s="11"/>
      <c r="JBP67" s="11"/>
      <c r="JBQ67" s="11"/>
      <c r="JBR67" s="11"/>
      <c r="JBS67" s="11"/>
      <c r="JBT67" s="11"/>
      <c r="JBU67" s="11"/>
      <c r="JBV67" s="11"/>
      <c r="JBW67" s="11"/>
      <c r="JBX67" s="11"/>
      <c r="JBY67" s="11"/>
      <c r="JBZ67" s="11"/>
      <c r="JCA67" s="11"/>
      <c r="JCB67" s="11"/>
      <c r="JCC67" s="11"/>
      <c r="JCD67" s="11"/>
      <c r="JCE67" s="11"/>
      <c r="JCF67" s="11"/>
      <c r="JCG67" s="11"/>
      <c r="JCH67" s="11"/>
      <c r="JCI67" s="11"/>
      <c r="JCJ67" s="11"/>
      <c r="JCK67" s="11"/>
      <c r="JCL67" s="11"/>
      <c r="JCM67" s="11"/>
      <c r="JCN67" s="11"/>
      <c r="JCO67" s="11"/>
      <c r="JCP67" s="11"/>
      <c r="JCQ67" s="11"/>
      <c r="JCR67" s="11"/>
      <c r="JCS67" s="11"/>
      <c r="JCT67" s="11"/>
      <c r="JCU67" s="11"/>
      <c r="JCV67" s="11"/>
      <c r="JCW67" s="11"/>
      <c r="JCX67" s="11"/>
      <c r="JCY67" s="11"/>
      <c r="JCZ67" s="11"/>
      <c r="JDA67" s="11"/>
      <c r="JDB67" s="11"/>
      <c r="JDC67" s="11"/>
      <c r="JDD67" s="11"/>
      <c r="JDE67" s="11"/>
      <c r="JDF67" s="11"/>
      <c r="JDG67" s="11"/>
      <c r="JDH67" s="11"/>
      <c r="JDI67" s="11"/>
      <c r="JDJ67" s="11"/>
      <c r="JDK67" s="11"/>
      <c r="JDL67" s="11"/>
      <c r="JDM67" s="11"/>
      <c r="JDN67" s="11"/>
      <c r="JDO67" s="11"/>
      <c r="JDP67" s="11"/>
      <c r="JDQ67" s="11"/>
      <c r="JDR67" s="11"/>
      <c r="JDS67" s="11"/>
      <c r="JDT67" s="11"/>
      <c r="JDU67" s="11"/>
      <c r="JDV67" s="11"/>
      <c r="JDW67" s="11"/>
      <c r="JDX67" s="11"/>
      <c r="JDY67" s="11"/>
      <c r="JDZ67" s="11"/>
      <c r="JEA67" s="11"/>
      <c r="JEB67" s="11"/>
      <c r="JEC67" s="11"/>
      <c r="JED67" s="11"/>
      <c r="JEE67" s="11"/>
      <c r="JEF67" s="11"/>
      <c r="JEG67" s="11"/>
      <c r="JEH67" s="11"/>
      <c r="JEI67" s="11"/>
      <c r="JEJ67" s="11"/>
      <c r="JEK67" s="11"/>
      <c r="JEL67" s="11"/>
      <c r="JEM67" s="11"/>
      <c r="JEN67" s="11"/>
      <c r="JEO67" s="11"/>
      <c r="JEP67" s="11"/>
      <c r="JEQ67" s="11"/>
      <c r="JER67" s="11"/>
      <c r="JES67" s="11"/>
      <c r="JET67" s="11"/>
      <c r="JEU67" s="11"/>
      <c r="JEV67" s="11"/>
      <c r="JEW67" s="11"/>
      <c r="JEX67" s="11"/>
      <c r="JEY67" s="11"/>
      <c r="JEZ67" s="11"/>
      <c r="JFA67" s="11"/>
      <c r="JFB67" s="11"/>
      <c r="JFC67" s="11"/>
      <c r="JFD67" s="11"/>
      <c r="JFE67" s="11"/>
      <c r="JFF67" s="11"/>
      <c r="JFG67" s="11"/>
      <c r="JFH67" s="11"/>
      <c r="JFI67" s="11"/>
      <c r="JFJ67" s="11"/>
      <c r="JFK67" s="11"/>
      <c r="JFL67" s="11"/>
      <c r="JFM67" s="11"/>
      <c r="JFN67" s="11"/>
      <c r="JFO67" s="11"/>
      <c r="JFP67" s="11"/>
      <c r="JFQ67" s="11"/>
      <c r="JFR67" s="11"/>
      <c r="JFS67" s="11"/>
      <c r="JFT67" s="11"/>
      <c r="JFU67" s="11"/>
      <c r="JFV67" s="11"/>
      <c r="JFW67" s="11"/>
      <c r="JFX67" s="11"/>
      <c r="JFY67" s="11"/>
      <c r="JFZ67" s="11"/>
      <c r="JGA67" s="11"/>
      <c r="JGB67" s="11"/>
      <c r="JGC67" s="11"/>
      <c r="JGD67" s="11"/>
      <c r="JGE67" s="11"/>
      <c r="JGF67" s="11"/>
      <c r="JGG67" s="11"/>
      <c r="JGH67" s="11"/>
      <c r="JGI67" s="11"/>
      <c r="JGJ67" s="11"/>
      <c r="JGK67" s="11"/>
      <c r="JGL67" s="11"/>
      <c r="JGM67" s="11"/>
      <c r="JGN67" s="11"/>
      <c r="JGO67" s="11"/>
      <c r="JGP67" s="11"/>
      <c r="JGQ67" s="11"/>
      <c r="JGR67" s="11"/>
      <c r="JGS67" s="11"/>
      <c r="JGT67" s="11"/>
      <c r="JGU67" s="11"/>
      <c r="JGV67" s="11"/>
      <c r="JGW67" s="11"/>
      <c r="JGX67" s="11"/>
      <c r="JGY67" s="11"/>
      <c r="JGZ67" s="11"/>
      <c r="JHA67" s="11"/>
      <c r="JHB67" s="11"/>
      <c r="JHC67" s="11"/>
      <c r="JHD67" s="11"/>
      <c r="JHE67" s="11"/>
      <c r="JHF67" s="11"/>
      <c r="JHG67" s="11"/>
      <c r="JHH67" s="11"/>
      <c r="JHI67" s="11"/>
      <c r="JHJ67" s="11"/>
      <c r="JHK67" s="11"/>
      <c r="JHL67" s="11"/>
      <c r="JHM67" s="11"/>
      <c r="JHN67" s="11"/>
      <c r="JHO67" s="11"/>
      <c r="JHP67" s="11"/>
      <c r="JHQ67" s="11"/>
      <c r="JHR67" s="11"/>
      <c r="JHS67" s="11"/>
      <c r="JHT67" s="11"/>
      <c r="JHU67" s="11"/>
      <c r="JHV67" s="11"/>
      <c r="JHW67" s="11"/>
      <c r="JHX67" s="11"/>
      <c r="JHY67" s="11"/>
      <c r="JHZ67" s="11"/>
      <c r="JIA67" s="11"/>
      <c r="JIB67" s="11"/>
      <c r="JIC67" s="11"/>
      <c r="JID67" s="11"/>
      <c r="JIE67" s="11"/>
      <c r="JIF67" s="11"/>
      <c r="JIG67" s="11"/>
      <c r="JIH67" s="11"/>
      <c r="JII67" s="11"/>
      <c r="JIJ67" s="11"/>
      <c r="JIK67" s="11"/>
      <c r="JIL67" s="11"/>
      <c r="JIM67" s="11"/>
      <c r="JIN67" s="11"/>
      <c r="JIO67" s="11"/>
      <c r="JIP67" s="11"/>
      <c r="JIQ67" s="11"/>
      <c r="JIR67" s="11"/>
      <c r="JIS67" s="11"/>
      <c r="JIT67" s="11"/>
      <c r="JIU67" s="11"/>
      <c r="JIV67" s="11"/>
      <c r="JIW67" s="11"/>
      <c r="JIX67" s="11"/>
      <c r="JIY67" s="11"/>
      <c r="JIZ67" s="11"/>
      <c r="JJA67" s="11"/>
      <c r="JJB67" s="11"/>
      <c r="JJC67" s="11"/>
      <c r="JJD67" s="11"/>
      <c r="JJE67" s="11"/>
      <c r="JJF67" s="11"/>
      <c r="JJG67" s="11"/>
      <c r="JJH67" s="11"/>
      <c r="JJI67" s="11"/>
      <c r="JJJ67" s="11"/>
      <c r="JJK67" s="11"/>
      <c r="JJL67" s="11"/>
      <c r="JJM67" s="11"/>
      <c r="JJN67" s="11"/>
      <c r="JJO67" s="11"/>
      <c r="JJP67" s="11"/>
      <c r="JJQ67" s="11"/>
      <c r="JJR67" s="11"/>
      <c r="JJS67" s="11"/>
      <c r="JJT67" s="11"/>
      <c r="JJU67" s="11"/>
      <c r="JJV67" s="11"/>
      <c r="JJW67" s="11"/>
      <c r="JJX67" s="11"/>
      <c r="JJY67" s="11"/>
      <c r="JJZ67" s="11"/>
      <c r="JKA67" s="11"/>
      <c r="JKB67" s="11"/>
      <c r="JKC67" s="11"/>
      <c r="JKD67" s="11"/>
      <c r="JKE67" s="11"/>
      <c r="JKF67" s="11"/>
      <c r="JKG67" s="11"/>
      <c r="JKH67" s="11"/>
      <c r="JKI67" s="11"/>
      <c r="JKJ67" s="11"/>
      <c r="JKK67" s="11"/>
      <c r="JKL67" s="11"/>
      <c r="JKM67" s="11"/>
      <c r="JKN67" s="11"/>
      <c r="JKO67" s="11"/>
      <c r="JKP67" s="11"/>
      <c r="JKQ67" s="11"/>
      <c r="JKR67" s="11"/>
      <c r="JKS67" s="11"/>
      <c r="JKT67" s="11"/>
      <c r="JKU67" s="11"/>
      <c r="JKV67" s="11"/>
      <c r="JKW67" s="11"/>
      <c r="JKX67" s="11"/>
      <c r="JKY67" s="11"/>
      <c r="JKZ67" s="11"/>
      <c r="JLA67" s="11"/>
      <c r="JLB67" s="11"/>
      <c r="JLC67" s="11"/>
      <c r="JLD67" s="11"/>
      <c r="JLE67" s="11"/>
      <c r="JLF67" s="11"/>
      <c r="JLG67" s="11"/>
      <c r="JLH67" s="11"/>
      <c r="JLI67" s="11"/>
      <c r="JLJ67" s="11"/>
      <c r="JLK67" s="11"/>
      <c r="JLL67" s="11"/>
      <c r="JLM67" s="11"/>
      <c r="JLN67" s="11"/>
      <c r="JLO67" s="11"/>
      <c r="JLP67" s="11"/>
      <c r="JLQ67" s="11"/>
      <c r="JLR67" s="11"/>
      <c r="JLS67" s="11"/>
      <c r="JLT67" s="11"/>
      <c r="JLU67" s="11"/>
      <c r="JLV67" s="11"/>
      <c r="JLW67" s="11"/>
      <c r="JLX67" s="11"/>
      <c r="JLY67" s="11"/>
      <c r="JLZ67" s="11"/>
      <c r="JMA67" s="11"/>
      <c r="JMB67" s="11"/>
      <c r="JMC67" s="11"/>
      <c r="JMD67" s="11"/>
      <c r="JME67" s="11"/>
      <c r="JMF67" s="11"/>
      <c r="JMG67" s="11"/>
      <c r="JMH67" s="11"/>
      <c r="JMI67" s="11"/>
      <c r="JMJ67" s="11"/>
      <c r="JMK67" s="11"/>
      <c r="JML67" s="11"/>
      <c r="JMM67" s="11"/>
      <c r="JMN67" s="11"/>
      <c r="JMO67" s="11"/>
      <c r="JMP67" s="11"/>
      <c r="JMQ67" s="11"/>
      <c r="JMR67" s="11"/>
      <c r="JMS67" s="11"/>
      <c r="JMT67" s="11"/>
      <c r="JMU67" s="11"/>
      <c r="JMV67" s="11"/>
      <c r="JMW67" s="11"/>
      <c r="JMX67" s="11"/>
      <c r="JMY67" s="11"/>
      <c r="JMZ67" s="11"/>
      <c r="JNA67" s="11"/>
      <c r="JNB67" s="11"/>
      <c r="JNC67" s="11"/>
      <c r="JND67" s="11"/>
      <c r="JNE67" s="11"/>
      <c r="JNF67" s="11"/>
      <c r="JNG67" s="11"/>
      <c r="JNH67" s="11"/>
      <c r="JNI67" s="11"/>
      <c r="JNJ67" s="11"/>
      <c r="JNK67" s="11"/>
      <c r="JNL67" s="11"/>
      <c r="JNM67" s="11"/>
      <c r="JNN67" s="11"/>
      <c r="JNO67" s="11"/>
      <c r="JNP67" s="11"/>
      <c r="JNQ67" s="11"/>
      <c r="JNR67" s="11"/>
      <c r="JNS67" s="11"/>
      <c r="JNT67" s="11"/>
      <c r="JNU67" s="11"/>
      <c r="JNV67" s="11"/>
      <c r="JNW67" s="11"/>
      <c r="JNX67" s="11"/>
      <c r="JNY67" s="11"/>
      <c r="JNZ67" s="11"/>
      <c r="JOA67" s="11"/>
      <c r="JOB67" s="11"/>
      <c r="JOC67" s="11"/>
      <c r="JOD67" s="11"/>
      <c r="JOE67" s="11"/>
      <c r="JOF67" s="11"/>
      <c r="JOG67" s="11"/>
      <c r="JOH67" s="11"/>
      <c r="JOI67" s="11"/>
      <c r="JOJ67" s="11"/>
      <c r="JOK67" s="11"/>
      <c r="JOL67" s="11"/>
      <c r="JOM67" s="11"/>
      <c r="JON67" s="11"/>
      <c r="JOO67" s="11"/>
      <c r="JOP67" s="11"/>
      <c r="JOQ67" s="11"/>
      <c r="JOR67" s="11"/>
      <c r="JOS67" s="11"/>
      <c r="JOT67" s="11"/>
      <c r="JOU67" s="11"/>
      <c r="JOV67" s="11"/>
      <c r="JOW67" s="11"/>
      <c r="JOX67" s="11"/>
      <c r="JOY67" s="11"/>
      <c r="JOZ67" s="11"/>
      <c r="JPA67" s="11"/>
      <c r="JPB67" s="11"/>
      <c r="JPC67" s="11"/>
      <c r="JPD67" s="11"/>
      <c r="JPE67" s="11"/>
      <c r="JPF67" s="11"/>
      <c r="JPG67" s="11"/>
      <c r="JPH67" s="11"/>
      <c r="JPI67" s="11"/>
      <c r="JPJ67" s="11"/>
      <c r="JPK67" s="11"/>
      <c r="JPL67" s="11"/>
      <c r="JPM67" s="11"/>
      <c r="JPN67" s="11"/>
      <c r="JPO67" s="11"/>
      <c r="JPP67" s="11"/>
      <c r="JPQ67" s="11"/>
      <c r="JPR67" s="11"/>
      <c r="JPS67" s="11"/>
      <c r="JPT67" s="11"/>
      <c r="JPU67" s="11"/>
      <c r="JPV67" s="11"/>
      <c r="JPW67" s="11"/>
      <c r="JPX67" s="11"/>
      <c r="JPY67" s="11"/>
      <c r="JPZ67" s="11"/>
      <c r="JQA67" s="11"/>
      <c r="JQB67" s="11"/>
      <c r="JQC67" s="11"/>
      <c r="JQD67" s="11"/>
      <c r="JQE67" s="11"/>
      <c r="JQF67" s="11"/>
      <c r="JQG67" s="11"/>
      <c r="JQH67" s="11"/>
      <c r="JQI67" s="11"/>
      <c r="JQJ67" s="11"/>
      <c r="JQK67" s="11"/>
      <c r="JQL67" s="11"/>
      <c r="JQM67" s="11"/>
      <c r="JQN67" s="11"/>
      <c r="JQO67" s="11"/>
      <c r="JQP67" s="11"/>
      <c r="JQQ67" s="11"/>
      <c r="JQR67" s="11"/>
      <c r="JQS67" s="11"/>
      <c r="JQT67" s="11"/>
      <c r="JQU67" s="11"/>
      <c r="JQV67" s="11"/>
      <c r="JQW67" s="11"/>
      <c r="JQX67" s="11"/>
      <c r="JQY67" s="11"/>
      <c r="JQZ67" s="11"/>
      <c r="JRA67" s="11"/>
      <c r="JRB67" s="11"/>
      <c r="JRC67" s="11"/>
      <c r="JRD67" s="11"/>
      <c r="JRE67" s="11"/>
      <c r="JRF67" s="11"/>
      <c r="JRG67" s="11"/>
      <c r="JRH67" s="11"/>
      <c r="JRI67" s="11"/>
      <c r="JRJ67" s="11"/>
      <c r="JRK67" s="11"/>
      <c r="JRL67" s="11"/>
      <c r="JRM67" s="11"/>
      <c r="JRN67" s="11"/>
      <c r="JRO67" s="11"/>
      <c r="JRP67" s="11"/>
      <c r="JRQ67" s="11"/>
      <c r="JRR67" s="11"/>
      <c r="JRS67" s="11"/>
      <c r="JRT67" s="11"/>
      <c r="JRU67" s="11"/>
      <c r="JRV67" s="11"/>
      <c r="JRW67" s="11"/>
      <c r="JRX67" s="11"/>
      <c r="JRY67" s="11"/>
      <c r="JRZ67" s="11"/>
      <c r="JSA67" s="11"/>
      <c r="JSB67" s="11"/>
      <c r="JSC67" s="11"/>
      <c r="JSD67" s="11"/>
      <c r="JSE67" s="11"/>
      <c r="JSF67" s="11"/>
      <c r="JSG67" s="11"/>
      <c r="JSH67" s="11"/>
      <c r="JSI67" s="11"/>
      <c r="JSJ67" s="11"/>
      <c r="JSK67" s="11"/>
      <c r="JSL67" s="11"/>
      <c r="JSM67" s="11"/>
      <c r="JSN67" s="11"/>
      <c r="JSO67" s="11"/>
      <c r="JSP67" s="11"/>
      <c r="JSQ67" s="11"/>
      <c r="JSR67" s="11"/>
      <c r="JSS67" s="11"/>
      <c r="JST67" s="11"/>
      <c r="JSU67" s="11"/>
      <c r="JSV67" s="11"/>
      <c r="JSW67" s="11"/>
      <c r="JSX67" s="11"/>
      <c r="JSY67" s="11"/>
      <c r="JSZ67" s="11"/>
      <c r="JTA67" s="11"/>
      <c r="JTB67" s="11"/>
      <c r="JTC67" s="11"/>
      <c r="JTD67" s="11"/>
      <c r="JTE67" s="11"/>
      <c r="JTF67" s="11"/>
      <c r="JTG67" s="11"/>
      <c r="JTH67" s="11"/>
      <c r="JTI67" s="11"/>
      <c r="JTJ67" s="11"/>
      <c r="JTK67" s="11"/>
      <c r="JTL67" s="11"/>
      <c r="JTM67" s="11"/>
      <c r="JTN67" s="11"/>
      <c r="JTO67" s="11"/>
      <c r="JTP67" s="11"/>
      <c r="JTQ67" s="11"/>
      <c r="JTR67" s="11"/>
      <c r="JTS67" s="11"/>
      <c r="JTT67" s="11"/>
      <c r="JTU67" s="11"/>
      <c r="JTV67" s="11"/>
      <c r="JTW67" s="11"/>
      <c r="JTX67" s="11"/>
      <c r="JTY67" s="11"/>
      <c r="JTZ67" s="11"/>
      <c r="JUA67" s="11"/>
      <c r="JUB67" s="11"/>
      <c r="JUC67" s="11"/>
      <c r="JUD67" s="11"/>
      <c r="JUE67" s="11"/>
      <c r="JUF67" s="11"/>
      <c r="JUG67" s="11"/>
      <c r="JUH67" s="11"/>
      <c r="JUI67" s="11"/>
      <c r="JUJ67" s="11"/>
      <c r="JUK67" s="11"/>
      <c r="JUL67" s="11"/>
      <c r="JUM67" s="11"/>
      <c r="JUN67" s="11"/>
      <c r="JUO67" s="11"/>
      <c r="JUP67" s="11"/>
      <c r="JUQ67" s="11"/>
      <c r="JUR67" s="11"/>
      <c r="JUS67" s="11"/>
      <c r="JUT67" s="11"/>
      <c r="JUU67" s="11"/>
      <c r="JUV67" s="11"/>
      <c r="JUW67" s="11"/>
      <c r="JUX67" s="11"/>
      <c r="JUY67" s="11"/>
      <c r="JUZ67" s="11"/>
      <c r="JVA67" s="11"/>
      <c r="JVB67" s="11"/>
      <c r="JVC67" s="11"/>
      <c r="JVD67" s="11"/>
      <c r="JVE67" s="11"/>
      <c r="JVF67" s="11"/>
      <c r="JVG67" s="11"/>
      <c r="JVH67" s="11"/>
      <c r="JVI67" s="11"/>
      <c r="JVJ67" s="11"/>
      <c r="JVK67" s="11"/>
      <c r="JVL67" s="11"/>
      <c r="JVM67" s="11"/>
      <c r="JVN67" s="11"/>
      <c r="JVO67" s="11"/>
      <c r="JVP67" s="11"/>
      <c r="JVQ67" s="11"/>
      <c r="JVR67" s="11"/>
      <c r="JVS67" s="11"/>
      <c r="JVT67" s="11"/>
      <c r="JVU67" s="11"/>
      <c r="JVV67" s="11"/>
      <c r="JVW67" s="11"/>
      <c r="JVX67" s="11"/>
      <c r="JVY67" s="11"/>
      <c r="JVZ67" s="11"/>
      <c r="JWA67" s="11"/>
      <c r="JWB67" s="11"/>
      <c r="JWC67" s="11"/>
      <c r="JWD67" s="11"/>
      <c r="JWE67" s="11"/>
      <c r="JWF67" s="11"/>
      <c r="JWG67" s="11"/>
      <c r="JWH67" s="11"/>
      <c r="JWI67" s="11"/>
      <c r="JWJ67" s="11"/>
      <c r="JWK67" s="11"/>
      <c r="JWL67" s="11"/>
      <c r="JWM67" s="11"/>
      <c r="JWN67" s="11"/>
      <c r="JWO67" s="11"/>
      <c r="JWP67" s="11"/>
      <c r="JWQ67" s="11"/>
      <c r="JWR67" s="11"/>
      <c r="JWS67" s="11"/>
      <c r="JWT67" s="11"/>
      <c r="JWU67" s="11"/>
      <c r="JWV67" s="11"/>
      <c r="JWW67" s="11"/>
      <c r="JWX67" s="11"/>
      <c r="JWY67" s="11"/>
      <c r="JWZ67" s="11"/>
      <c r="JXA67" s="11"/>
      <c r="JXB67" s="11"/>
      <c r="JXC67" s="11"/>
      <c r="JXD67" s="11"/>
      <c r="JXE67" s="11"/>
      <c r="JXF67" s="11"/>
      <c r="JXG67" s="11"/>
      <c r="JXH67" s="11"/>
      <c r="JXI67" s="11"/>
      <c r="JXJ67" s="11"/>
      <c r="JXK67" s="11"/>
      <c r="JXL67" s="11"/>
      <c r="JXM67" s="11"/>
      <c r="JXN67" s="11"/>
      <c r="JXO67" s="11"/>
      <c r="JXP67" s="11"/>
      <c r="JXQ67" s="11"/>
      <c r="JXR67" s="11"/>
      <c r="JXS67" s="11"/>
      <c r="JXT67" s="11"/>
      <c r="JXU67" s="11"/>
      <c r="JXV67" s="11"/>
      <c r="JXW67" s="11"/>
      <c r="JXX67" s="11"/>
      <c r="JXY67" s="11"/>
      <c r="JXZ67" s="11"/>
      <c r="JYA67" s="11"/>
      <c r="JYB67" s="11"/>
      <c r="JYC67" s="11"/>
      <c r="JYD67" s="11"/>
      <c r="JYE67" s="11"/>
      <c r="JYF67" s="11"/>
      <c r="JYG67" s="11"/>
      <c r="JYH67" s="11"/>
      <c r="JYI67" s="11"/>
      <c r="JYJ67" s="11"/>
      <c r="JYK67" s="11"/>
      <c r="JYL67" s="11"/>
      <c r="JYM67" s="11"/>
      <c r="JYN67" s="11"/>
      <c r="JYO67" s="11"/>
      <c r="JYP67" s="11"/>
      <c r="JYQ67" s="11"/>
      <c r="JYR67" s="11"/>
      <c r="JYS67" s="11"/>
      <c r="JYT67" s="11"/>
      <c r="JYU67" s="11"/>
      <c r="JYV67" s="11"/>
      <c r="JYW67" s="11"/>
      <c r="JYX67" s="11"/>
      <c r="JYY67" s="11"/>
      <c r="JYZ67" s="11"/>
      <c r="JZA67" s="11"/>
      <c r="JZB67" s="11"/>
      <c r="JZC67" s="11"/>
      <c r="JZD67" s="11"/>
      <c r="JZE67" s="11"/>
      <c r="JZF67" s="11"/>
      <c r="JZG67" s="11"/>
      <c r="JZH67" s="11"/>
      <c r="JZI67" s="11"/>
      <c r="JZJ67" s="11"/>
      <c r="JZK67" s="11"/>
      <c r="JZL67" s="11"/>
      <c r="JZM67" s="11"/>
      <c r="JZN67" s="11"/>
      <c r="JZO67" s="11"/>
      <c r="JZP67" s="11"/>
      <c r="JZQ67" s="11"/>
      <c r="JZR67" s="11"/>
      <c r="JZS67" s="11"/>
      <c r="JZT67" s="11"/>
      <c r="JZU67" s="11"/>
      <c r="JZV67" s="11"/>
      <c r="JZW67" s="11"/>
      <c r="JZX67" s="11"/>
      <c r="JZY67" s="11"/>
      <c r="JZZ67" s="11"/>
      <c r="KAA67" s="11"/>
      <c r="KAB67" s="11"/>
      <c r="KAC67" s="11"/>
      <c r="KAD67" s="11"/>
      <c r="KAE67" s="11"/>
      <c r="KAF67" s="11"/>
      <c r="KAG67" s="11"/>
      <c r="KAH67" s="11"/>
      <c r="KAI67" s="11"/>
      <c r="KAJ67" s="11"/>
      <c r="KAK67" s="11"/>
      <c r="KAL67" s="11"/>
      <c r="KAM67" s="11"/>
      <c r="KAN67" s="11"/>
      <c r="KAO67" s="11"/>
      <c r="KAP67" s="11"/>
      <c r="KAQ67" s="11"/>
      <c r="KAR67" s="11"/>
      <c r="KAS67" s="11"/>
      <c r="KAT67" s="11"/>
      <c r="KAU67" s="11"/>
      <c r="KAV67" s="11"/>
      <c r="KAW67" s="11"/>
      <c r="KAX67" s="11"/>
      <c r="KAY67" s="11"/>
      <c r="KAZ67" s="11"/>
      <c r="KBA67" s="11"/>
      <c r="KBB67" s="11"/>
      <c r="KBC67" s="11"/>
      <c r="KBD67" s="11"/>
      <c r="KBE67" s="11"/>
      <c r="KBF67" s="11"/>
      <c r="KBG67" s="11"/>
      <c r="KBH67" s="11"/>
      <c r="KBI67" s="11"/>
      <c r="KBJ67" s="11"/>
      <c r="KBK67" s="11"/>
      <c r="KBL67" s="11"/>
      <c r="KBM67" s="11"/>
      <c r="KBN67" s="11"/>
      <c r="KBO67" s="11"/>
      <c r="KBP67" s="11"/>
      <c r="KBQ67" s="11"/>
      <c r="KBR67" s="11"/>
      <c r="KBS67" s="11"/>
      <c r="KBT67" s="11"/>
      <c r="KBU67" s="11"/>
      <c r="KBV67" s="11"/>
      <c r="KBW67" s="11"/>
      <c r="KBX67" s="11"/>
      <c r="KBY67" s="11"/>
      <c r="KBZ67" s="11"/>
      <c r="KCA67" s="11"/>
      <c r="KCB67" s="11"/>
      <c r="KCC67" s="11"/>
      <c r="KCD67" s="11"/>
      <c r="KCE67" s="11"/>
      <c r="KCF67" s="11"/>
      <c r="KCG67" s="11"/>
      <c r="KCH67" s="11"/>
      <c r="KCI67" s="11"/>
      <c r="KCJ67" s="11"/>
      <c r="KCK67" s="11"/>
      <c r="KCL67" s="11"/>
      <c r="KCM67" s="11"/>
      <c r="KCN67" s="11"/>
      <c r="KCO67" s="11"/>
      <c r="KCP67" s="11"/>
      <c r="KCQ67" s="11"/>
      <c r="KCR67" s="11"/>
      <c r="KCS67" s="11"/>
      <c r="KCT67" s="11"/>
      <c r="KCU67" s="11"/>
      <c r="KCV67" s="11"/>
      <c r="KCW67" s="11"/>
      <c r="KCX67" s="11"/>
      <c r="KCY67" s="11"/>
      <c r="KCZ67" s="11"/>
      <c r="KDA67" s="11"/>
      <c r="KDB67" s="11"/>
      <c r="KDC67" s="11"/>
      <c r="KDD67" s="11"/>
      <c r="KDE67" s="11"/>
      <c r="KDF67" s="11"/>
      <c r="KDG67" s="11"/>
      <c r="KDH67" s="11"/>
      <c r="KDI67" s="11"/>
      <c r="KDJ67" s="11"/>
      <c r="KDK67" s="11"/>
      <c r="KDL67" s="11"/>
      <c r="KDM67" s="11"/>
      <c r="KDN67" s="11"/>
      <c r="KDO67" s="11"/>
      <c r="KDP67" s="11"/>
      <c r="KDQ67" s="11"/>
      <c r="KDR67" s="11"/>
      <c r="KDS67" s="11"/>
      <c r="KDT67" s="11"/>
      <c r="KDU67" s="11"/>
      <c r="KDV67" s="11"/>
      <c r="KDW67" s="11"/>
      <c r="KDX67" s="11"/>
      <c r="KDY67" s="11"/>
      <c r="KDZ67" s="11"/>
      <c r="KEA67" s="11"/>
      <c r="KEB67" s="11"/>
      <c r="KEC67" s="11"/>
      <c r="KED67" s="11"/>
      <c r="KEE67" s="11"/>
      <c r="KEF67" s="11"/>
      <c r="KEG67" s="11"/>
      <c r="KEH67" s="11"/>
      <c r="KEI67" s="11"/>
      <c r="KEJ67" s="11"/>
      <c r="KEK67" s="11"/>
      <c r="KEL67" s="11"/>
      <c r="KEM67" s="11"/>
      <c r="KEN67" s="11"/>
      <c r="KEO67" s="11"/>
      <c r="KEP67" s="11"/>
      <c r="KEQ67" s="11"/>
      <c r="KER67" s="11"/>
      <c r="KES67" s="11"/>
      <c r="KET67" s="11"/>
      <c r="KEU67" s="11"/>
      <c r="KEV67" s="11"/>
      <c r="KEW67" s="11"/>
      <c r="KEX67" s="11"/>
      <c r="KEY67" s="11"/>
      <c r="KEZ67" s="11"/>
      <c r="KFA67" s="11"/>
      <c r="KFB67" s="11"/>
      <c r="KFC67" s="11"/>
      <c r="KFD67" s="11"/>
      <c r="KFE67" s="11"/>
      <c r="KFF67" s="11"/>
      <c r="KFG67" s="11"/>
      <c r="KFH67" s="11"/>
      <c r="KFI67" s="11"/>
      <c r="KFJ67" s="11"/>
      <c r="KFK67" s="11"/>
      <c r="KFL67" s="11"/>
      <c r="KFM67" s="11"/>
      <c r="KFN67" s="11"/>
      <c r="KFO67" s="11"/>
      <c r="KFP67" s="11"/>
      <c r="KFQ67" s="11"/>
      <c r="KFR67" s="11"/>
      <c r="KFS67" s="11"/>
      <c r="KFT67" s="11"/>
      <c r="KFU67" s="11"/>
      <c r="KFV67" s="11"/>
      <c r="KFW67" s="11"/>
      <c r="KFX67" s="11"/>
      <c r="KFY67" s="11"/>
      <c r="KFZ67" s="11"/>
      <c r="KGA67" s="11"/>
      <c r="KGB67" s="11"/>
      <c r="KGC67" s="11"/>
      <c r="KGD67" s="11"/>
      <c r="KGE67" s="11"/>
      <c r="KGF67" s="11"/>
      <c r="KGG67" s="11"/>
      <c r="KGH67" s="11"/>
      <c r="KGI67" s="11"/>
      <c r="KGJ67" s="11"/>
      <c r="KGK67" s="11"/>
      <c r="KGL67" s="11"/>
      <c r="KGM67" s="11"/>
      <c r="KGN67" s="11"/>
      <c r="KGO67" s="11"/>
      <c r="KGP67" s="11"/>
      <c r="KGQ67" s="11"/>
      <c r="KGR67" s="11"/>
      <c r="KGS67" s="11"/>
      <c r="KGT67" s="11"/>
      <c r="KGU67" s="11"/>
      <c r="KGV67" s="11"/>
      <c r="KGW67" s="11"/>
      <c r="KGX67" s="11"/>
      <c r="KGY67" s="11"/>
      <c r="KGZ67" s="11"/>
      <c r="KHA67" s="11"/>
      <c r="KHB67" s="11"/>
      <c r="KHC67" s="11"/>
      <c r="KHD67" s="11"/>
      <c r="KHE67" s="11"/>
      <c r="KHF67" s="11"/>
      <c r="KHG67" s="11"/>
      <c r="KHH67" s="11"/>
      <c r="KHI67" s="11"/>
      <c r="KHJ67" s="11"/>
      <c r="KHK67" s="11"/>
      <c r="KHL67" s="11"/>
      <c r="KHM67" s="11"/>
      <c r="KHN67" s="11"/>
      <c r="KHO67" s="11"/>
      <c r="KHP67" s="11"/>
      <c r="KHQ67" s="11"/>
      <c r="KHR67" s="11"/>
      <c r="KHS67" s="11"/>
      <c r="KHT67" s="11"/>
      <c r="KHU67" s="11"/>
      <c r="KHV67" s="11"/>
      <c r="KHW67" s="11"/>
      <c r="KHX67" s="11"/>
      <c r="KHY67" s="11"/>
      <c r="KHZ67" s="11"/>
      <c r="KIA67" s="11"/>
      <c r="KIB67" s="11"/>
      <c r="KIC67" s="11"/>
      <c r="KID67" s="11"/>
      <c r="KIE67" s="11"/>
      <c r="KIF67" s="11"/>
      <c r="KIG67" s="11"/>
      <c r="KIH67" s="11"/>
      <c r="KII67" s="11"/>
      <c r="KIJ67" s="11"/>
      <c r="KIK67" s="11"/>
      <c r="KIL67" s="11"/>
      <c r="KIM67" s="11"/>
      <c r="KIN67" s="11"/>
      <c r="KIO67" s="11"/>
      <c r="KIP67" s="11"/>
      <c r="KIQ67" s="11"/>
      <c r="KIR67" s="11"/>
      <c r="KIS67" s="11"/>
      <c r="KIT67" s="11"/>
      <c r="KIU67" s="11"/>
      <c r="KIV67" s="11"/>
      <c r="KIW67" s="11"/>
      <c r="KIX67" s="11"/>
      <c r="KIY67" s="11"/>
      <c r="KIZ67" s="11"/>
      <c r="KJA67" s="11"/>
      <c r="KJB67" s="11"/>
      <c r="KJC67" s="11"/>
      <c r="KJD67" s="11"/>
      <c r="KJE67" s="11"/>
      <c r="KJF67" s="11"/>
      <c r="KJG67" s="11"/>
      <c r="KJH67" s="11"/>
      <c r="KJI67" s="11"/>
      <c r="KJJ67" s="11"/>
      <c r="KJK67" s="11"/>
      <c r="KJL67" s="11"/>
      <c r="KJM67" s="11"/>
      <c r="KJN67" s="11"/>
      <c r="KJO67" s="11"/>
      <c r="KJP67" s="11"/>
      <c r="KJQ67" s="11"/>
      <c r="KJR67" s="11"/>
      <c r="KJS67" s="11"/>
      <c r="KJT67" s="11"/>
      <c r="KJU67" s="11"/>
      <c r="KJV67" s="11"/>
      <c r="KJW67" s="11"/>
      <c r="KJX67" s="11"/>
      <c r="KJY67" s="11"/>
      <c r="KJZ67" s="11"/>
      <c r="KKA67" s="11"/>
      <c r="KKB67" s="11"/>
      <c r="KKC67" s="11"/>
      <c r="KKD67" s="11"/>
      <c r="KKE67" s="11"/>
      <c r="KKF67" s="11"/>
      <c r="KKG67" s="11"/>
      <c r="KKH67" s="11"/>
      <c r="KKI67" s="11"/>
      <c r="KKJ67" s="11"/>
      <c r="KKK67" s="11"/>
      <c r="KKL67" s="11"/>
      <c r="KKM67" s="11"/>
      <c r="KKN67" s="11"/>
      <c r="KKO67" s="11"/>
      <c r="KKP67" s="11"/>
      <c r="KKQ67" s="11"/>
      <c r="KKR67" s="11"/>
      <c r="KKS67" s="11"/>
      <c r="KKT67" s="11"/>
      <c r="KKU67" s="11"/>
      <c r="KKV67" s="11"/>
      <c r="KKW67" s="11"/>
      <c r="KKX67" s="11"/>
      <c r="KKY67" s="11"/>
      <c r="KKZ67" s="11"/>
      <c r="KLA67" s="11"/>
      <c r="KLB67" s="11"/>
      <c r="KLC67" s="11"/>
      <c r="KLD67" s="11"/>
      <c r="KLE67" s="11"/>
      <c r="KLF67" s="11"/>
      <c r="KLG67" s="11"/>
      <c r="KLH67" s="11"/>
      <c r="KLI67" s="11"/>
      <c r="KLJ67" s="11"/>
      <c r="KLK67" s="11"/>
      <c r="KLL67" s="11"/>
      <c r="KLM67" s="11"/>
      <c r="KLN67" s="11"/>
      <c r="KLO67" s="11"/>
      <c r="KLP67" s="11"/>
      <c r="KLQ67" s="11"/>
      <c r="KLR67" s="11"/>
      <c r="KLS67" s="11"/>
      <c r="KLT67" s="11"/>
      <c r="KLU67" s="11"/>
      <c r="KLV67" s="11"/>
      <c r="KLW67" s="11"/>
      <c r="KLX67" s="11"/>
      <c r="KLY67" s="11"/>
      <c r="KLZ67" s="11"/>
      <c r="KMA67" s="11"/>
      <c r="KMB67" s="11"/>
      <c r="KMC67" s="11"/>
      <c r="KMD67" s="11"/>
      <c r="KME67" s="11"/>
      <c r="KMF67" s="11"/>
      <c r="KMG67" s="11"/>
      <c r="KMH67" s="11"/>
      <c r="KMI67" s="11"/>
      <c r="KMJ67" s="11"/>
      <c r="KMK67" s="11"/>
      <c r="KML67" s="11"/>
      <c r="KMM67" s="11"/>
      <c r="KMN67" s="11"/>
      <c r="KMO67" s="11"/>
      <c r="KMP67" s="11"/>
      <c r="KMQ67" s="11"/>
      <c r="KMR67" s="11"/>
      <c r="KMS67" s="11"/>
      <c r="KMT67" s="11"/>
      <c r="KMU67" s="11"/>
      <c r="KMV67" s="11"/>
      <c r="KMW67" s="11"/>
      <c r="KMX67" s="11"/>
      <c r="KMY67" s="11"/>
      <c r="KMZ67" s="11"/>
      <c r="KNA67" s="11"/>
      <c r="KNB67" s="11"/>
      <c r="KNC67" s="11"/>
      <c r="KND67" s="11"/>
      <c r="KNE67" s="11"/>
      <c r="KNF67" s="11"/>
      <c r="KNG67" s="11"/>
      <c r="KNH67" s="11"/>
      <c r="KNI67" s="11"/>
      <c r="KNJ67" s="11"/>
      <c r="KNK67" s="11"/>
      <c r="KNL67" s="11"/>
      <c r="KNM67" s="11"/>
      <c r="KNN67" s="11"/>
      <c r="KNO67" s="11"/>
      <c r="KNP67" s="11"/>
      <c r="KNQ67" s="11"/>
      <c r="KNR67" s="11"/>
      <c r="KNS67" s="11"/>
      <c r="KNT67" s="11"/>
      <c r="KNU67" s="11"/>
      <c r="KNV67" s="11"/>
      <c r="KNW67" s="11"/>
      <c r="KNX67" s="11"/>
      <c r="KNY67" s="11"/>
      <c r="KNZ67" s="11"/>
      <c r="KOA67" s="11"/>
      <c r="KOB67" s="11"/>
      <c r="KOC67" s="11"/>
      <c r="KOD67" s="11"/>
      <c r="KOE67" s="11"/>
      <c r="KOF67" s="11"/>
      <c r="KOG67" s="11"/>
      <c r="KOH67" s="11"/>
      <c r="KOI67" s="11"/>
      <c r="KOJ67" s="11"/>
      <c r="KOK67" s="11"/>
      <c r="KOL67" s="11"/>
      <c r="KOM67" s="11"/>
      <c r="KON67" s="11"/>
      <c r="KOO67" s="11"/>
      <c r="KOP67" s="11"/>
      <c r="KOQ67" s="11"/>
      <c r="KOR67" s="11"/>
      <c r="KOS67" s="11"/>
      <c r="KOT67" s="11"/>
      <c r="KOU67" s="11"/>
      <c r="KOV67" s="11"/>
      <c r="KOW67" s="11"/>
      <c r="KOX67" s="11"/>
      <c r="KOY67" s="11"/>
      <c r="KOZ67" s="11"/>
      <c r="KPA67" s="11"/>
      <c r="KPB67" s="11"/>
      <c r="KPC67" s="11"/>
      <c r="KPD67" s="11"/>
      <c r="KPE67" s="11"/>
      <c r="KPF67" s="11"/>
      <c r="KPG67" s="11"/>
      <c r="KPH67" s="11"/>
      <c r="KPI67" s="11"/>
      <c r="KPJ67" s="11"/>
      <c r="KPK67" s="11"/>
      <c r="KPL67" s="11"/>
      <c r="KPM67" s="11"/>
      <c r="KPN67" s="11"/>
      <c r="KPO67" s="11"/>
      <c r="KPP67" s="11"/>
      <c r="KPQ67" s="11"/>
      <c r="KPR67" s="11"/>
      <c r="KPS67" s="11"/>
      <c r="KPT67" s="11"/>
      <c r="KPU67" s="11"/>
      <c r="KPV67" s="11"/>
      <c r="KPW67" s="11"/>
      <c r="KPX67" s="11"/>
      <c r="KPY67" s="11"/>
      <c r="KPZ67" s="11"/>
      <c r="KQA67" s="11"/>
      <c r="KQB67" s="11"/>
      <c r="KQC67" s="11"/>
      <c r="KQD67" s="11"/>
      <c r="KQE67" s="11"/>
      <c r="KQF67" s="11"/>
      <c r="KQG67" s="11"/>
      <c r="KQH67" s="11"/>
      <c r="KQI67" s="11"/>
      <c r="KQJ67" s="11"/>
      <c r="KQK67" s="11"/>
      <c r="KQL67" s="11"/>
      <c r="KQM67" s="11"/>
      <c r="KQN67" s="11"/>
      <c r="KQO67" s="11"/>
      <c r="KQP67" s="11"/>
      <c r="KQQ67" s="11"/>
      <c r="KQR67" s="11"/>
      <c r="KQS67" s="11"/>
      <c r="KQT67" s="11"/>
      <c r="KQU67" s="11"/>
      <c r="KQV67" s="11"/>
      <c r="KQW67" s="11"/>
      <c r="KQX67" s="11"/>
      <c r="KQY67" s="11"/>
      <c r="KQZ67" s="11"/>
      <c r="KRA67" s="11"/>
      <c r="KRB67" s="11"/>
      <c r="KRC67" s="11"/>
      <c r="KRD67" s="11"/>
      <c r="KRE67" s="11"/>
      <c r="KRF67" s="11"/>
      <c r="KRG67" s="11"/>
      <c r="KRH67" s="11"/>
      <c r="KRI67" s="11"/>
      <c r="KRJ67" s="11"/>
      <c r="KRK67" s="11"/>
      <c r="KRL67" s="11"/>
      <c r="KRM67" s="11"/>
      <c r="KRN67" s="11"/>
      <c r="KRO67" s="11"/>
      <c r="KRP67" s="11"/>
      <c r="KRQ67" s="11"/>
      <c r="KRR67" s="11"/>
      <c r="KRS67" s="11"/>
      <c r="KRT67" s="11"/>
      <c r="KRU67" s="11"/>
      <c r="KRV67" s="11"/>
      <c r="KRW67" s="11"/>
      <c r="KRX67" s="11"/>
      <c r="KRY67" s="11"/>
      <c r="KRZ67" s="11"/>
      <c r="KSA67" s="11"/>
      <c r="KSB67" s="11"/>
      <c r="KSC67" s="11"/>
      <c r="KSD67" s="11"/>
      <c r="KSE67" s="11"/>
      <c r="KSF67" s="11"/>
      <c r="KSG67" s="11"/>
      <c r="KSH67" s="11"/>
      <c r="KSI67" s="11"/>
      <c r="KSJ67" s="11"/>
      <c r="KSK67" s="11"/>
      <c r="KSL67" s="11"/>
      <c r="KSM67" s="11"/>
      <c r="KSN67" s="11"/>
      <c r="KSO67" s="11"/>
      <c r="KSP67" s="11"/>
      <c r="KSQ67" s="11"/>
      <c r="KSR67" s="11"/>
      <c r="KSS67" s="11"/>
      <c r="KST67" s="11"/>
      <c r="KSU67" s="11"/>
      <c r="KSV67" s="11"/>
      <c r="KSW67" s="11"/>
      <c r="KSX67" s="11"/>
      <c r="KSY67" s="11"/>
      <c r="KSZ67" s="11"/>
      <c r="KTA67" s="11"/>
      <c r="KTB67" s="11"/>
      <c r="KTC67" s="11"/>
      <c r="KTD67" s="11"/>
      <c r="KTE67" s="11"/>
      <c r="KTF67" s="11"/>
      <c r="KTG67" s="11"/>
      <c r="KTH67" s="11"/>
      <c r="KTI67" s="11"/>
      <c r="KTJ67" s="11"/>
      <c r="KTK67" s="11"/>
      <c r="KTL67" s="11"/>
      <c r="KTM67" s="11"/>
      <c r="KTN67" s="11"/>
      <c r="KTO67" s="11"/>
      <c r="KTP67" s="11"/>
      <c r="KTQ67" s="11"/>
      <c r="KTR67" s="11"/>
      <c r="KTS67" s="11"/>
      <c r="KTT67" s="11"/>
      <c r="KTU67" s="11"/>
      <c r="KTV67" s="11"/>
      <c r="KTW67" s="11"/>
      <c r="KTX67" s="11"/>
      <c r="KTY67" s="11"/>
      <c r="KTZ67" s="11"/>
      <c r="KUA67" s="11"/>
      <c r="KUB67" s="11"/>
      <c r="KUC67" s="11"/>
      <c r="KUD67" s="11"/>
      <c r="KUE67" s="11"/>
      <c r="KUF67" s="11"/>
      <c r="KUG67" s="11"/>
      <c r="KUH67" s="11"/>
      <c r="KUI67" s="11"/>
      <c r="KUJ67" s="11"/>
      <c r="KUK67" s="11"/>
      <c r="KUL67" s="11"/>
      <c r="KUM67" s="11"/>
      <c r="KUN67" s="11"/>
      <c r="KUO67" s="11"/>
      <c r="KUP67" s="11"/>
      <c r="KUQ67" s="11"/>
      <c r="KUR67" s="11"/>
      <c r="KUS67" s="11"/>
      <c r="KUT67" s="11"/>
      <c r="KUU67" s="11"/>
      <c r="KUV67" s="11"/>
      <c r="KUW67" s="11"/>
      <c r="KUX67" s="11"/>
      <c r="KUY67" s="11"/>
      <c r="KUZ67" s="11"/>
      <c r="KVA67" s="11"/>
      <c r="KVB67" s="11"/>
      <c r="KVC67" s="11"/>
      <c r="KVD67" s="11"/>
      <c r="KVE67" s="11"/>
      <c r="KVF67" s="11"/>
      <c r="KVG67" s="11"/>
      <c r="KVH67" s="11"/>
      <c r="KVI67" s="11"/>
      <c r="KVJ67" s="11"/>
      <c r="KVK67" s="11"/>
      <c r="KVL67" s="11"/>
      <c r="KVM67" s="11"/>
      <c r="KVN67" s="11"/>
      <c r="KVO67" s="11"/>
      <c r="KVP67" s="11"/>
      <c r="KVQ67" s="11"/>
      <c r="KVR67" s="11"/>
      <c r="KVS67" s="11"/>
      <c r="KVT67" s="11"/>
      <c r="KVU67" s="11"/>
      <c r="KVV67" s="11"/>
      <c r="KVW67" s="11"/>
      <c r="KVX67" s="11"/>
      <c r="KVY67" s="11"/>
      <c r="KVZ67" s="11"/>
      <c r="KWA67" s="11"/>
      <c r="KWB67" s="11"/>
      <c r="KWC67" s="11"/>
      <c r="KWD67" s="11"/>
      <c r="KWE67" s="11"/>
      <c r="KWF67" s="11"/>
      <c r="KWG67" s="11"/>
      <c r="KWH67" s="11"/>
      <c r="KWI67" s="11"/>
      <c r="KWJ67" s="11"/>
      <c r="KWK67" s="11"/>
      <c r="KWL67" s="11"/>
      <c r="KWM67" s="11"/>
      <c r="KWN67" s="11"/>
      <c r="KWO67" s="11"/>
      <c r="KWP67" s="11"/>
      <c r="KWQ67" s="11"/>
      <c r="KWR67" s="11"/>
      <c r="KWS67" s="11"/>
      <c r="KWT67" s="11"/>
      <c r="KWU67" s="11"/>
      <c r="KWV67" s="11"/>
      <c r="KWW67" s="11"/>
      <c r="KWX67" s="11"/>
      <c r="KWY67" s="11"/>
      <c r="KWZ67" s="11"/>
      <c r="KXA67" s="11"/>
      <c r="KXB67" s="11"/>
      <c r="KXC67" s="11"/>
      <c r="KXD67" s="11"/>
      <c r="KXE67" s="11"/>
      <c r="KXF67" s="11"/>
      <c r="KXG67" s="11"/>
      <c r="KXH67" s="11"/>
      <c r="KXI67" s="11"/>
      <c r="KXJ67" s="11"/>
      <c r="KXK67" s="11"/>
      <c r="KXL67" s="11"/>
      <c r="KXM67" s="11"/>
      <c r="KXN67" s="11"/>
      <c r="KXO67" s="11"/>
      <c r="KXP67" s="11"/>
      <c r="KXQ67" s="11"/>
      <c r="KXR67" s="11"/>
      <c r="KXS67" s="11"/>
      <c r="KXT67" s="11"/>
      <c r="KXU67" s="11"/>
      <c r="KXV67" s="11"/>
      <c r="KXW67" s="11"/>
      <c r="KXX67" s="11"/>
      <c r="KXY67" s="11"/>
      <c r="KXZ67" s="11"/>
      <c r="KYA67" s="11"/>
      <c r="KYB67" s="11"/>
      <c r="KYC67" s="11"/>
      <c r="KYD67" s="11"/>
      <c r="KYE67" s="11"/>
      <c r="KYF67" s="11"/>
      <c r="KYG67" s="11"/>
      <c r="KYH67" s="11"/>
      <c r="KYI67" s="11"/>
      <c r="KYJ67" s="11"/>
      <c r="KYK67" s="11"/>
      <c r="KYL67" s="11"/>
      <c r="KYM67" s="11"/>
      <c r="KYN67" s="11"/>
      <c r="KYO67" s="11"/>
      <c r="KYP67" s="11"/>
      <c r="KYQ67" s="11"/>
      <c r="KYR67" s="11"/>
      <c r="KYS67" s="11"/>
      <c r="KYT67" s="11"/>
      <c r="KYU67" s="11"/>
      <c r="KYV67" s="11"/>
      <c r="KYW67" s="11"/>
      <c r="KYX67" s="11"/>
      <c r="KYY67" s="11"/>
      <c r="KYZ67" s="11"/>
      <c r="KZA67" s="11"/>
      <c r="KZB67" s="11"/>
      <c r="KZC67" s="11"/>
      <c r="KZD67" s="11"/>
      <c r="KZE67" s="11"/>
      <c r="KZF67" s="11"/>
      <c r="KZG67" s="11"/>
      <c r="KZH67" s="11"/>
      <c r="KZI67" s="11"/>
      <c r="KZJ67" s="11"/>
      <c r="KZK67" s="11"/>
      <c r="KZL67" s="11"/>
      <c r="KZM67" s="11"/>
      <c r="KZN67" s="11"/>
      <c r="KZO67" s="11"/>
      <c r="KZP67" s="11"/>
      <c r="KZQ67" s="11"/>
      <c r="KZR67" s="11"/>
      <c r="KZS67" s="11"/>
      <c r="KZT67" s="11"/>
      <c r="KZU67" s="11"/>
      <c r="KZV67" s="11"/>
      <c r="KZW67" s="11"/>
      <c r="KZX67" s="11"/>
      <c r="KZY67" s="11"/>
      <c r="KZZ67" s="11"/>
      <c r="LAA67" s="11"/>
      <c r="LAB67" s="11"/>
      <c r="LAC67" s="11"/>
      <c r="LAD67" s="11"/>
      <c r="LAE67" s="11"/>
      <c r="LAF67" s="11"/>
      <c r="LAG67" s="11"/>
      <c r="LAH67" s="11"/>
      <c r="LAI67" s="11"/>
      <c r="LAJ67" s="11"/>
      <c r="LAK67" s="11"/>
      <c r="LAL67" s="11"/>
      <c r="LAM67" s="11"/>
      <c r="LAN67" s="11"/>
      <c r="LAO67" s="11"/>
      <c r="LAP67" s="11"/>
      <c r="LAQ67" s="11"/>
      <c r="LAR67" s="11"/>
      <c r="LAS67" s="11"/>
      <c r="LAT67" s="11"/>
      <c r="LAU67" s="11"/>
      <c r="LAV67" s="11"/>
      <c r="LAW67" s="11"/>
      <c r="LAX67" s="11"/>
      <c r="LAY67" s="11"/>
      <c r="LAZ67" s="11"/>
      <c r="LBA67" s="11"/>
      <c r="LBB67" s="11"/>
      <c r="LBC67" s="11"/>
      <c r="LBD67" s="11"/>
      <c r="LBE67" s="11"/>
      <c r="LBF67" s="11"/>
      <c r="LBG67" s="11"/>
      <c r="LBH67" s="11"/>
      <c r="LBI67" s="11"/>
      <c r="LBJ67" s="11"/>
      <c r="LBK67" s="11"/>
      <c r="LBL67" s="11"/>
      <c r="LBM67" s="11"/>
      <c r="LBN67" s="11"/>
      <c r="LBO67" s="11"/>
      <c r="LBP67" s="11"/>
      <c r="LBQ67" s="11"/>
      <c r="LBR67" s="11"/>
      <c r="LBS67" s="11"/>
      <c r="LBT67" s="11"/>
      <c r="LBU67" s="11"/>
      <c r="LBV67" s="11"/>
      <c r="LBW67" s="11"/>
      <c r="LBX67" s="11"/>
      <c r="LBY67" s="11"/>
      <c r="LBZ67" s="11"/>
      <c r="LCA67" s="11"/>
      <c r="LCB67" s="11"/>
      <c r="LCC67" s="11"/>
      <c r="LCD67" s="11"/>
      <c r="LCE67" s="11"/>
      <c r="LCF67" s="11"/>
      <c r="LCG67" s="11"/>
      <c r="LCH67" s="11"/>
      <c r="LCI67" s="11"/>
      <c r="LCJ67" s="11"/>
      <c r="LCK67" s="11"/>
      <c r="LCL67" s="11"/>
      <c r="LCM67" s="11"/>
      <c r="LCN67" s="11"/>
      <c r="LCO67" s="11"/>
      <c r="LCP67" s="11"/>
      <c r="LCQ67" s="11"/>
      <c r="LCR67" s="11"/>
      <c r="LCS67" s="11"/>
      <c r="LCT67" s="11"/>
      <c r="LCU67" s="11"/>
      <c r="LCV67" s="11"/>
      <c r="LCW67" s="11"/>
      <c r="LCX67" s="11"/>
      <c r="LCY67" s="11"/>
      <c r="LCZ67" s="11"/>
      <c r="LDA67" s="11"/>
      <c r="LDB67" s="11"/>
      <c r="LDC67" s="11"/>
      <c r="LDD67" s="11"/>
      <c r="LDE67" s="11"/>
      <c r="LDF67" s="11"/>
      <c r="LDG67" s="11"/>
      <c r="LDH67" s="11"/>
      <c r="LDI67" s="11"/>
      <c r="LDJ67" s="11"/>
      <c r="LDK67" s="11"/>
      <c r="LDL67" s="11"/>
      <c r="LDM67" s="11"/>
      <c r="LDN67" s="11"/>
      <c r="LDO67" s="11"/>
      <c r="LDP67" s="11"/>
      <c r="LDQ67" s="11"/>
      <c r="LDR67" s="11"/>
      <c r="LDS67" s="11"/>
      <c r="LDT67" s="11"/>
      <c r="LDU67" s="11"/>
      <c r="LDV67" s="11"/>
      <c r="LDW67" s="11"/>
      <c r="LDX67" s="11"/>
      <c r="LDY67" s="11"/>
      <c r="LDZ67" s="11"/>
      <c r="LEA67" s="11"/>
      <c r="LEB67" s="11"/>
      <c r="LEC67" s="11"/>
      <c r="LED67" s="11"/>
      <c r="LEE67" s="11"/>
      <c r="LEF67" s="11"/>
      <c r="LEG67" s="11"/>
      <c r="LEH67" s="11"/>
      <c r="LEI67" s="11"/>
      <c r="LEJ67" s="11"/>
      <c r="LEK67" s="11"/>
      <c r="LEL67" s="11"/>
      <c r="LEM67" s="11"/>
      <c r="LEN67" s="11"/>
      <c r="LEO67" s="11"/>
      <c r="LEP67" s="11"/>
      <c r="LEQ67" s="11"/>
      <c r="LER67" s="11"/>
      <c r="LES67" s="11"/>
      <c r="LET67" s="11"/>
      <c r="LEU67" s="11"/>
      <c r="LEV67" s="11"/>
      <c r="LEW67" s="11"/>
      <c r="LEX67" s="11"/>
      <c r="LEY67" s="11"/>
      <c r="LEZ67" s="11"/>
      <c r="LFA67" s="11"/>
      <c r="LFB67" s="11"/>
      <c r="LFC67" s="11"/>
      <c r="LFD67" s="11"/>
      <c r="LFE67" s="11"/>
      <c r="LFF67" s="11"/>
      <c r="LFG67" s="11"/>
      <c r="LFH67" s="11"/>
      <c r="LFI67" s="11"/>
      <c r="LFJ67" s="11"/>
      <c r="LFK67" s="11"/>
      <c r="LFL67" s="11"/>
      <c r="LFM67" s="11"/>
      <c r="LFN67" s="11"/>
      <c r="LFO67" s="11"/>
      <c r="LFP67" s="11"/>
      <c r="LFQ67" s="11"/>
      <c r="LFR67" s="11"/>
      <c r="LFS67" s="11"/>
      <c r="LFT67" s="11"/>
      <c r="LFU67" s="11"/>
      <c r="LFV67" s="11"/>
      <c r="LFW67" s="11"/>
      <c r="LFX67" s="11"/>
      <c r="LFY67" s="11"/>
      <c r="LFZ67" s="11"/>
      <c r="LGA67" s="11"/>
      <c r="LGB67" s="11"/>
      <c r="LGC67" s="11"/>
      <c r="LGD67" s="11"/>
      <c r="LGE67" s="11"/>
      <c r="LGF67" s="11"/>
      <c r="LGG67" s="11"/>
      <c r="LGH67" s="11"/>
      <c r="LGI67" s="11"/>
      <c r="LGJ67" s="11"/>
      <c r="LGK67" s="11"/>
      <c r="LGL67" s="11"/>
      <c r="LGM67" s="11"/>
      <c r="LGN67" s="11"/>
      <c r="LGO67" s="11"/>
      <c r="LGP67" s="11"/>
      <c r="LGQ67" s="11"/>
      <c r="LGR67" s="11"/>
      <c r="LGS67" s="11"/>
      <c r="LGT67" s="11"/>
      <c r="LGU67" s="11"/>
      <c r="LGV67" s="11"/>
      <c r="LGW67" s="11"/>
      <c r="LGX67" s="11"/>
      <c r="LGY67" s="11"/>
      <c r="LGZ67" s="11"/>
      <c r="LHA67" s="11"/>
      <c r="LHB67" s="11"/>
      <c r="LHC67" s="11"/>
      <c r="LHD67" s="11"/>
      <c r="LHE67" s="11"/>
      <c r="LHF67" s="11"/>
      <c r="LHG67" s="11"/>
      <c r="LHH67" s="11"/>
      <c r="LHI67" s="11"/>
      <c r="LHJ67" s="11"/>
      <c r="LHK67" s="11"/>
      <c r="LHL67" s="11"/>
      <c r="LHM67" s="11"/>
      <c r="LHN67" s="11"/>
      <c r="LHO67" s="11"/>
      <c r="LHP67" s="11"/>
      <c r="LHQ67" s="11"/>
      <c r="LHR67" s="11"/>
      <c r="LHS67" s="11"/>
      <c r="LHT67" s="11"/>
      <c r="LHU67" s="11"/>
      <c r="LHV67" s="11"/>
      <c r="LHW67" s="11"/>
      <c r="LHX67" s="11"/>
      <c r="LHY67" s="11"/>
      <c r="LHZ67" s="11"/>
      <c r="LIA67" s="11"/>
      <c r="LIB67" s="11"/>
      <c r="LIC67" s="11"/>
      <c r="LID67" s="11"/>
      <c r="LIE67" s="11"/>
      <c r="LIF67" s="11"/>
      <c r="LIG67" s="11"/>
      <c r="LIH67" s="11"/>
      <c r="LII67" s="11"/>
      <c r="LIJ67" s="11"/>
      <c r="LIK67" s="11"/>
      <c r="LIL67" s="11"/>
      <c r="LIM67" s="11"/>
      <c r="LIN67" s="11"/>
      <c r="LIO67" s="11"/>
      <c r="LIP67" s="11"/>
      <c r="LIQ67" s="11"/>
      <c r="LIR67" s="11"/>
      <c r="LIS67" s="11"/>
      <c r="LIT67" s="11"/>
      <c r="LIU67" s="11"/>
      <c r="LIV67" s="11"/>
      <c r="LIW67" s="11"/>
      <c r="LIX67" s="11"/>
      <c r="LIY67" s="11"/>
      <c r="LIZ67" s="11"/>
      <c r="LJA67" s="11"/>
      <c r="LJB67" s="11"/>
      <c r="LJC67" s="11"/>
      <c r="LJD67" s="11"/>
      <c r="LJE67" s="11"/>
      <c r="LJF67" s="11"/>
      <c r="LJG67" s="11"/>
      <c r="LJH67" s="11"/>
      <c r="LJI67" s="11"/>
      <c r="LJJ67" s="11"/>
      <c r="LJK67" s="11"/>
      <c r="LJL67" s="11"/>
      <c r="LJM67" s="11"/>
      <c r="LJN67" s="11"/>
      <c r="LJO67" s="11"/>
      <c r="LJP67" s="11"/>
      <c r="LJQ67" s="11"/>
      <c r="LJR67" s="11"/>
      <c r="LJS67" s="11"/>
      <c r="LJT67" s="11"/>
      <c r="LJU67" s="11"/>
      <c r="LJV67" s="11"/>
      <c r="LJW67" s="11"/>
      <c r="LJX67" s="11"/>
      <c r="LJY67" s="11"/>
      <c r="LJZ67" s="11"/>
      <c r="LKA67" s="11"/>
      <c r="LKB67" s="11"/>
      <c r="LKC67" s="11"/>
      <c r="LKD67" s="11"/>
      <c r="LKE67" s="11"/>
      <c r="LKF67" s="11"/>
      <c r="LKG67" s="11"/>
      <c r="LKH67" s="11"/>
      <c r="LKI67" s="11"/>
      <c r="LKJ67" s="11"/>
      <c r="LKK67" s="11"/>
      <c r="LKL67" s="11"/>
      <c r="LKM67" s="11"/>
      <c r="LKN67" s="11"/>
      <c r="LKO67" s="11"/>
      <c r="LKP67" s="11"/>
      <c r="LKQ67" s="11"/>
      <c r="LKR67" s="11"/>
      <c r="LKS67" s="11"/>
      <c r="LKT67" s="11"/>
      <c r="LKU67" s="11"/>
      <c r="LKV67" s="11"/>
      <c r="LKW67" s="11"/>
      <c r="LKX67" s="11"/>
      <c r="LKY67" s="11"/>
      <c r="LKZ67" s="11"/>
      <c r="LLA67" s="11"/>
      <c r="LLB67" s="11"/>
      <c r="LLC67" s="11"/>
      <c r="LLD67" s="11"/>
      <c r="LLE67" s="11"/>
      <c r="LLF67" s="11"/>
      <c r="LLG67" s="11"/>
      <c r="LLH67" s="11"/>
      <c r="LLI67" s="11"/>
      <c r="LLJ67" s="11"/>
      <c r="LLK67" s="11"/>
      <c r="LLL67" s="11"/>
      <c r="LLM67" s="11"/>
      <c r="LLN67" s="11"/>
      <c r="LLO67" s="11"/>
      <c r="LLP67" s="11"/>
      <c r="LLQ67" s="11"/>
      <c r="LLR67" s="11"/>
      <c r="LLS67" s="11"/>
      <c r="LLT67" s="11"/>
      <c r="LLU67" s="11"/>
      <c r="LLV67" s="11"/>
      <c r="LLW67" s="11"/>
      <c r="LLX67" s="11"/>
      <c r="LLY67" s="11"/>
      <c r="LLZ67" s="11"/>
      <c r="LMA67" s="11"/>
      <c r="LMB67" s="11"/>
      <c r="LMC67" s="11"/>
      <c r="LMD67" s="11"/>
      <c r="LME67" s="11"/>
      <c r="LMF67" s="11"/>
      <c r="LMG67" s="11"/>
      <c r="LMH67" s="11"/>
      <c r="LMI67" s="11"/>
      <c r="LMJ67" s="11"/>
      <c r="LMK67" s="11"/>
      <c r="LML67" s="11"/>
      <c r="LMM67" s="11"/>
      <c r="LMN67" s="11"/>
      <c r="LMO67" s="11"/>
      <c r="LMP67" s="11"/>
      <c r="LMQ67" s="11"/>
      <c r="LMR67" s="11"/>
      <c r="LMS67" s="11"/>
      <c r="LMT67" s="11"/>
      <c r="LMU67" s="11"/>
      <c r="LMV67" s="11"/>
      <c r="LMW67" s="11"/>
      <c r="LMX67" s="11"/>
      <c r="LMY67" s="11"/>
      <c r="LMZ67" s="11"/>
      <c r="LNA67" s="11"/>
      <c r="LNB67" s="11"/>
      <c r="LNC67" s="11"/>
      <c r="LND67" s="11"/>
      <c r="LNE67" s="11"/>
      <c r="LNF67" s="11"/>
      <c r="LNG67" s="11"/>
      <c r="LNH67" s="11"/>
      <c r="LNI67" s="11"/>
      <c r="LNJ67" s="11"/>
      <c r="LNK67" s="11"/>
      <c r="LNL67" s="11"/>
      <c r="LNM67" s="11"/>
      <c r="LNN67" s="11"/>
      <c r="LNO67" s="11"/>
      <c r="LNP67" s="11"/>
      <c r="LNQ67" s="11"/>
      <c r="LNR67" s="11"/>
      <c r="LNS67" s="11"/>
      <c r="LNT67" s="11"/>
      <c r="LNU67" s="11"/>
      <c r="LNV67" s="11"/>
      <c r="LNW67" s="11"/>
      <c r="LNX67" s="11"/>
      <c r="LNY67" s="11"/>
      <c r="LNZ67" s="11"/>
      <c r="LOA67" s="11"/>
      <c r="LOB67" s="11"/>
      <c r="LOC67" s="11"/>
      <c r="LOD67" s="11"/>
      <c r="LOE67" s="11"/>
      <c r="LOF67" s="11"/>
      <c r="LOG67" s="11"/>
      <c r="LOH67" s="11"/>
      <c r="LOI67" s="11"/>
      <c r="LOJ67" s="11"/>
      <c r="LOK67" s="11"/>
      <c r="LOL67" s="11"/>
      <c r="LOM67" s="11"/>
      <c r="LON67" s="11"/>
      <c r="LOO67" s="11"/>
      <c r="LOP67" s="11"/>
      <c r="LOQ67" s="11"/>
      <c r="LOR67" s="11"/>
      <c r="LOS67" s="11"/>
      <c r="LOT67" s="11"/>
      <c r="LOU67" s="11"/>
      <c r="LOV67" s="11"/>
      <c r="LOW67" s="11"/>
      <c r="LOX67" s="11"/>
      <c r="LOY67" s="11"/>
      <c r="LOZ67" s="11"/>
      <c r="LPA67" s="11"/>
      <c r="LPB67" s="11"/>
      <c r="LPC67" s="11"/>
      <c r="LPD67" s="11"/>
      <c r="LPE67" s="11"/>
      <c r="LPF67" s="11"/>
      <c r="LPG67" s="11"/>
      <c r="LPH67" s="11"/>
      <c r="LPI67" s="11"/>
      <c r="LPJ67" s="11"/>
      <c r="LPK67" s="11"/>
      <c r="LPL67" s="11"/>
      <c r="LPM67" s="11"/>
      <c r="LPN67" s="11"/>
      <c r="LPO67" s="11"/>
      <c r="LPP67" s="11"/>
      <c r="LPQ67" s="11"/>
      <c r="LPR67" s="11"/>
      <c r="LPS67" s="11"/>
      <c r="LPT67" s="11"/>
      <c r="LPU67" s="11"/>
      <c r="LPV67" s="11"/>
      <c r="LPW67" s="11"/>
      <c r="LPX67" s="11"/>
      <c r="LPY67" s="11"/>
      <c r="LPZ67" s="11"/>
      <c r="LQA67" s="11"/>
      <c r="LQB67" s="11"/>
      <c r="LQC67" s="11"/>
      <c r="LQD67" s="11"/>
      <c r="LQE67" s="11"/>
      <c r="LQF67" s="11"/>
      <c r="LQG67" s="11"/>
      <c r="LQH67" s="11"/>
      <c r="LQI67" s="11"/>
      <c r="LQJ67" s="11"/>
      <c r="LQK67" s="11"/>
      <c r="LQL67" s="11"/>
      <c r="LQM67" s="11"/>
      <c r="LQN67" s="11"/>
      <c r="LQO67" s="11"/>
      <c r="LQP67" s="11"/>
      <c r="LQQ67" s="11"/>
      <c r="LQR67" s="11"/>
      <c r="LQS67" s="11"/>
      <c r="LQT67" s="11"/>
      <c r="LQU67" s="11"/>
      <c r="LQV67" s="11"/>
      <c r="LQW67" s="11"/>
      <c r="LQX67" s="11"/>
      <c r="LQY67" s="11"/>
      <c r="LQZ67" s="11"/>
      <c r="LRA67" s="11"/>
      <c r="LRB67" s="11"/>
      <c r="LRC67" s="11"/>
      <c r="LRD67" s="11"/>
      <c r="LRE67" s="11"/>
      <c r="LRF67" s="11"/>
      <c r="LRG67" s="11"/>
      <c r="LRH67" s="11"/>
      <c r="LRI67" s="11"/>
      <c r="LRJ67" s="11"/>
      <c r="LRK67" s="11"/>
      <c r="LRL67" s="11"/>
      <c r="LRM67" s="11"/>
      <c r="LRN67" s="11"/>
      <c r="LRO67" s="11"/>
      <c r="LRP67" s="11"/>
      <c r="LRQ67" s="11"/>
      <c r="LRR67" s="11"/>
      <c r="LRS67" s="11"/>
      <c r="LRT67" s="11"/>
      <c r="LRU67" s="11"/>
      <c r="LRV67" s="11"/>
      <c r="LRW67" s="11"/>
      <c r="LRX67" s="11"/>
      <c r="LRY67" s="11"/>
      <c r="LRZ67" s="11"/>
      <c r="LSA67" s="11"/>
      <c r="LSB67" s="11"/>
      <c r="LSC67" s="11"/>
      <c r="LSD67" s="11"/>
      <c r="LSE67" s="11"/>
      <c r="LSF67" s="11"/>
      <c r="LSG67" s="11"/>
      <c r="LSH67" s="11"/>
      <c r="LSI67" s="11"/>
      <c r="LSJ67" s="11"/>
      <c r="LSK67" s="11"/>
      <c r="LSL67" s="11"/>
      <c r="LSM67" s="11"/>
      <c r="LSN67" s="11"/>
      <c r="LSO67" s="11"/>
      <c r="LSP67" s="11"/>
      <c r="LSQ67" s="11"/>
      <c r="LSR67" s="11"/>
      <c r="LSS67" s="11"/>
      <c r="LST67" s="11"/>
      <c r="LSU67" s="11"/>
      <c r="LSV67" s="11"/>
      <c r="LSW67" s="11"/>
      <c r="LSX67" s="11"/>
      <c r="LSY67" s="11"/>
      <c r="LSZ67" s="11"/>
      <c r="LTA67" s="11"/>
      <c r="LTB67" s="11"/>
      <c r="LTC67" s="11"/>
      <c r="LTD67" s="11"/>
      <c r="LTE67" s="11"/>
      <c r="LTF67" s="11"/>
      <c r="LTG67" s="11"/>
      <c r="LTH67" s="11"/>
      <c r="LTI67" s="11"/>
      <c r="LTJ67" s="11"/>
      <c r="LTK67" s="11"/>
      <c r="LTL67" s="11"/>
      <c r="LTM67" s="11"/>
      <c r="LTN67" s="11"/>
      <c r="LTO67" s="11"/>
      <c r="LTP67" s="11"/>
      <c r="LTQ67" s="11"/>
      <c r="LTR67" s="11"/>
      <c r="LTS67" s="11"/>
      <c r="LTT67" s="11"/>
      <c r="LTU67" s="11"/>
      <c r="LTV67" s="11"/>
      <c r="LTW67" s="11"/>
      <c r="LTX67" s="11"/>
      <c r="LTY67" s="11"/>
      <c r="LTZ67" s="11"/>
      <c r="LUA67" s="11"/>
      <c r="LUB67" s="11"/>
      <c r="LUC67" s="11"/>
      <c r="LUD67" s="11"/>
      <c r="LUE67" s="11"/>
      <c r="LUF67" s="11"/>
      <c r="LUG67" s="11"/>
      <c r="LUH67" s="11"/>
      <c r="LUI67" s="11"/>
      <c r="LUJ67" s="11"/>
      <c r="LUK67" s="11"/>
      <c r="LUL67" s="11"/>
      <c r="LUM67" s="11"/>
      <c r="LUN67" s="11"/>
      <c r="LUO67" s="11"/>
      <c r="LUP67" s="11"/>
      <c r="LUQ67" s="11"/>
      <c r="LUR67" s="11"/>
      <c r="LUS67" s="11"/>
      <c r="LUT67" s="11"/>
      <c r="LUU67" s="11"/>
      <c r="LUV67" s="11"/>
      <c r="LUW67" s="11"/>
      <c r="LUX67" s="11"/>
      <c r="LUY67" s="11"/>
      <c r="LUZ67" s="11"/>
      <c r="LVA67" s="11"/>
      <c r="LVB67" s="11"/>
      <c r="LVC67" s="11"/>
      <c r="LVD67" s="11"/>
      <c r="LVE67" s="11"/>
      <c r="LVF67" s="11"/>
      <c r="LVG67" s="11"/>
      <c r="LVH67" s="11"/>
      <c r="LVI67" s="11"/>
      <c r="LVJ67" s="11"/>
      <c r="LVK67" s="11"/>
      <c r="LVL67" s="11"/>
      <c r="LVM67" s="11"/>
      <c r="LVN67" s="11"/>
      <c r="LVO67" s="11"/>
      <c r="LVP67" s="11"/>
      <c r="LVQ67" s="11"/>
      <c r="LVR67" s="11"/>
      <c r="LVS67" s="11"/>
      <c r="LVT67" s="11"/>
      <c r="LVU67" s="11"/>
      <c r="LVV67" s="11"/>
      <c r="LVW67" s="11"/>
      <c r="LVX67" s="11"/>
      <c r="LVY67" s="11"/>
      <c r="LVZ67" s="11"/>
      <c r="LWA67" s="11"/>
      <c r="LWB67" s="11"/>
      <c r="LWC67" s="11"/>
      <c r="LWD67" s="11"/>
      <c r="LWE67" s="11"/>
      <c r="LWF67" s="11"/>
      <c r="LWG67" s="11"/>
      <c r="LWH67" s="11"/>
      <c r="LWI67" s="11"/>
      <c r="LWJ67" s="11"/>
      <c r="LWK67" s="11"/>
      <c r="LWL67" s="11"/>
      <c r="LWM67" s="11"/>
      <c r="LWN67" s="11"/>
      <c r="LWO67" s="11"/>
      <c r="LWP67" s="11"/>
      <c r="LWQ67" s="11"/>
      <c r="LWR67" s="11"/>
      <c r="LWS67" s="11"/>
      <c r="LWT67" s="11"/>
      <c r="LWU67" s="11"/>
      <c r="LWV67" s="11"/>
      <c r="LWW67" s="11"/>
      <c r="LWX67" s="11"/>
      <c r="LWY67" s="11"/>
      <c r="LWZ67" s="11"/>
      <c r="LXA67" s="11"/>
      <c r="LXB67" s="11"/>
      <c r="LXC67" s="11"/>
      <c r="LXD67" s="11"/>
      <c r="LXE67" s="11"/>
      <c r="LXF67" s="11"/>
      <c r="LXG67" s="11"/>
      <c r="LXH67" s="11"/>
      <c r="LXI67" s="11"/>
      <c r="LXJ67" s="11"/>
      <c r="LXK67" s="11"/>
      <c r="LXL67" s="11"/>
      <c r="LXM67" s="11"/>
      <c r="LXN67" s="11"/>
      <c r="LXO67" s="11"/>
      <c r="LXP67" s="11"/>
      <c r="LXQ67" s="11"/>
      <c r="LXR67" s="11"/>
      <c r="LXS67" s="11"/>
      <c r="LXT67" s="11"/>
      <c r="LXU67" s="11"/>
      <c r="LXV67" s="11"/>
      <c r="LXW67" s="11"/>
      <c r="LXX67" s="11"/>
      <c r="LXY67" s="11"/>
      <c r="LXZ67" s="11"/>
      <c r="LYA67" s="11"/>
      <c r="LYB67" s="11"/>
      <c r="LYC67" s="11"/>
      <c r="LYD67" s="11"/>
      <c r="LYE67" s="11"/>
      <c r="LYF67" s="11"/>
      <c r="LYG67" s="11"/>
      <c r="LYH67" s="11"/>
      <c r="LYI67" s="11"/>
      <c r="LYJ67" s="11"/>
      <c r="LYK67" s="11"/>
      <c r="LYL67" s="11"/>
      <c r="LYM67" s="11"/>
      <c r="LYN67" s="11"/>
      <c r="LYO67" s="11"/>
      <c r="LYP67" s="11"/>
      <c r="LYQ67" s="11"/>
      <c r="LYR67" s="11"/>
      <c r="LYS67" s="11"/>
      <c r="LYT67" s="11"/>
      <c r="LYU67" s="11"/>
      <c r="LYV67" s="11"/>
      <c r="LYW67" s="11"/>
      <c r="LYX67" s="11"/>
      <c r="LYY67" s="11"/>
      <c r="LYZ67" s="11"/>
      <c r="LZA67" s="11"/>
      <c r="LZB67" s="11"/>
      <c r="LZC67" s="11"/>
      <c r="LZD67" s="11"/>
      <c r="LZE67" s="11"/>
      <c r="LZF67" s="11"/>
      <c r="LZG67" s="11"/>
      <c r="LZH67" s="11"/>
      <c r="LZI67" s="11"/>
      <c r="LZJ67" s="11"/>
      <c r="LZK67" s="11"/>
      <c r="LZL67" s="11"/>
      <c r="LZM67" s="11"/>
      <c r="LZN67" s="11"/>
      <c r="LZO67" s="11"/>
      <c r="LZP67" s="11"/>
      <c r="LZQ67" s="11"/>
      <c r="LZR67" s="11"/>
      <c r="LZS67" s="11"/>
      <c r="LZT67" s="11"/>
      <c r="LZU67" s="11"/>
      <c r="LZV67" s="11"/>
      <c r="LZW67" s="11"/>
      <c r="LZX67" s="11"/>
      <c r="LZY67" s="11"/>
      <c r="LZZ67" s="11"/>
      <c r="MAA67" s="11"/>
      <c r="MAB67" s="11"/>
      <c r="MAC67" s="11"/>
      <c r="MAD67" s="11"/>
      <c r="MAE67" s="11"/>
      <c r="MAF67" s="11"/>
      <c r="MAG67" s="11"/>
      <c r="MAH67" s="11"/>
      <c r="MAI67" s="11"/>
      <c r="MAJ67" s="11"/>
      <c r="MAK67" s="11"/>
      <c r="MAL67" s="11"/>
      <c r="MAM67" s="11"/>
      <c r="MAN67" s="11"/>
      <c r="MAO67" s="11"/>
      <c r="MAP67" s="11"/>
      <c r="MAQ67" s="11"/>
      <c r="MAR67" s="11"/>
      <c r="MAS67" s="11"/>
      <c r="MAT67" s="11"/>
      <c r="MAU67" s="11"/>
      <c r="MAV67" s="11"/>
      <c r="MAW67" s="11"/>
      <c r="MAX67" s="11"/>
      <c r="MAY67" s="11"/>
      <c r="MAZ67" s="11"/>
      <c r="MBA67" s="11"/>
      <c r="MBB67" s="11"/>
      <c r="MBC67" s="11"/>
      <c r="MBD67" s="11"/>
      <c r="MBE67" s="11"/>
      <c r="MBF67" s="11"/>
      <c r="MBG67" s="11"/>
      <c r="MBH67" s="11"/>
      <c r="MBI67" s="11"/>
      <c r="MBJ67" s="11"/>
      <c r="MBK67" s="11"/>
      <c r="MBL67" s="11"/>
      <c r="MBM67" s="11"/>
      <c r="MBN67" s="11"/>
      <c r="MBO67" s="11"/>
      <c r="MBP67" s="11"/>
      <c r="MBQ67" s="11"/>
      <c r="MBR67" s="11"/>
      <c r="MBS67" s="11"/>
      <c r="MBT67" s="11"/>
      <c r="MBU67" s="11"/>
      <c r="MBV67" s="11"/>
      <c r="MBW67" s="11"/>
      <c r="MBX67" s="11"/>
      <c r="MBY67" s="11"/>
      <c r="MBZ67" s="11"/>
      <c r="MCA67" s="11"/>
      <c r="MCB67" s="11"/>
      <c r="MCC67" s="11"/>
      <c r="MCD67" s="11"/>
      <c r="MCE67" s="11"/>
      <c r="MCF67" s="11"/>
      <c r="MCG67" s="11"/>
      <c r="MCH67" s="11"/>
      <c r="MCI67" s="11"/>
      <c r="MCJ67" s="11"/>
      <c r="MCK67" s="11"/>
      <c r="MCL67" s="11"/>
      <c r="MCM67" s="11"/>
      <c r="MCN67" s="11"/>
      <c r="MCO67" s="11"/>
      <c r="MCP67" s="11"/>
      <c r="MCQ67" s="11"/>
      <c r="MCR67" s="11"/>
      <c r="MCS67" s="11"/>
      <c r="MCT67" s="11"/>
      <c r="MCU67" s="11"/>
      <c r="MCV67" s="11"/>
      <c r="MCW67" s="11"/>
      <c r="MCX67" s="11"/>
      <c r="MCY67" s="11"/>
      <c r="MCZ67" s="11"/>
      <c r="MDA67" s="11"/>
      <c r="MDB67" s="11"/>
      <c r="MDC67" s="11"/>
      <c r="MDD67" s="11"/>
      <c r="MDE67" s="11"/>
      <c r="MDF67" s="11"/>
      <c r="MDG67" s="11"/>
      <c r="MDH67" s="11"/>
      <c r="MDI67" s="11"/>
      <c r="MDJ67" s="11"/>
      <c r="MDK67" s="11"/>
      <c r="MDL67" s="11"/>
      <c r="MDM67" s="11"/>
      <c r="MDN67" s="11"/>
      <c r="MDO67" s="11"/>
      <c r="MDP67" s="11"/>
      <c r="MDQ67" s="11"/>
      <c r="MDR67" s="11"/>
      <c r="MDS67" s="11"/>
      <c r="MDT67" s="11"/>
      <c r="MDU67" s="11"/>
      <c r="MDV67" s="11"/>
      <c r="MDW67" s="11"/>
      <c r="MDX67" s="11"/>
      <c r="MDY67" s="11"/>
      <c r="MDZ67" s="11"/>
      <c r="MEA67" s="11"/>
      <c r="MEB67" s="11"/>
      <c r="MEC67" s="11"/>
      <c r="MED67" s="11"/>
      <c r="MEE67" s="11"/>
      <c r="MEF67" s="11"/>
      <c r="MEG67" s="11"/>
      <c r="MEH67" s="11"/>
      <c r="MEI67" s="11"/>
      <c r="MEJ67" s="11"/>
      <c r="MEK67" s="11"/>
      <c r="MEL67" s="11"/>
      <c r="MEM67" s="11"/>
      <c r="MEN67" s="11"/>
      <c r="MEO67" s="11"/>
      <c r="MEP67" s="11"/>
      <c r="MEQ67" s="11"/>
      <c r="MER67" s="11"/>
      <c r="MES67" s="11"/>
      <c r="MET67" s="11"/>
      <c r="MEU67" s="11"/>
      <c r="MEV67" s="11"/>
      <c r="MEW67" s="11"/>
      <c r="MEX67" s="11"/>
      <c r="MEY67" s="11"/>
      <c r="MEZ67" s="11"/>
      <c r="MFA67" s="11"/>
      <c r="MFB67" s="11"/>
      <c r="MFC67" s="11"/>
      <c r="MFD67" s="11"/>
      <c r="MFE67" s="11"/>
      <c r="MFF67" s="11"/>
      <c r="MFG67" s="11"/>
      <c r="MFH67" s="11"/>
      <c r="MFI67" s="11"/>
      <c r="MFJ67" s="11"/>
      <c r="MFK67" s="11"/>
      <c r="MFL67" s="11"/>
      <c r="MFM67" s="11"/>
      <c r="MFN67" s="11"/>
      <c r="MFO67" s="11"/>
      <c r="MFP67" s="11"/>
      <c r="MFQ67" s="11"/>
      <c r="MFR67" s="11"/>
      <c r="MFS67" s="11"/>
      <c r="MFT67" s="11"/>
      <c r="MFU67" s="11"/>
      <c r="MFV67" s="11"/>
      <c r="MFW67" s="11"/>
      <c r="MFX67" s="11"/>
      <c r="MFY67" s="11"/>
      <c r="MFZ67" s="11"/>
      <c r="MGA67" s="11"/>
      <c r="MGB67" s="11"/>
      <c r="MGC67" s="11"/>
      <c r="MGD67" s="11"/>
      <c r="MGE67" s="11"/>
      <c r="MGF67" s="11"/>
      <c r="MGG67" s="11"/>
      <c r="MGH67" s="11"/>
      <c r="MGI67" s="11"/>
      <c r="MGJ67" s="11"/>
      <c r="MGK67" s="11"/>
      <c r="MGL67" s="11"/>
      <c r="MGM67" s="11"/>
      <c r="MGN67" s="11"/>
      <c r="MGO67" s="11"/>
      <c r="MGP67" s="11"/>
      <c r="MGQ67" s="11"/>
      <c r="MGR67" s="11"/>
      <c r="MGS67" s="11"/>
      <c r="MGT67" s="11"/>
      <c r="MGU67" s="11"/>
      <c r="MGV67" s="11"/>
      <c r="MGW67" s="11"/>
      <c r="MGX67" s="11"/>
      <c r="MGY67" s="11"/>
      <c r="MGZ67" s="11"/>
      <c r="MHA67" s="11"/>
      <c r="MHB67" s="11"/>
      <c r="MHC67" s="11"/>
      <c r="MHD67" s="11"/>
      <c r="MHE67" s="11"/>
      <c r="MHF67" s="11"/>
      <c r="MHG67" s="11"/>
      <c r="MHH67" s="11"/>
      <c r="MHI67" s="11"/>
      <c r="MHJ67" s="11"/>
      <c r="MHK67" s="11"/>
      <c r="MHL67" s="11"/>
      <c r="MHM67" s="11"/>
      <c r="MHN67" s="11"/>
      <c r="MHO67" s="11"/>
      <c r="MHP67" s="11"/>
      <c r="MHQ67" s="11"/>
      <c r="MHR67" s="11"/>
      <c r="MHS67" s="11"/>
      <c r="MHT67" s="11"/>
      <c r="MHU67" s="11"/>
      <c r="MHV67" s="11"/>
      <c r="MHW67" s="11"/>
      <c r="MHX67" s="11"/>
      <c r="MHY67" s="11"/>
      <c r="MHZ67" s="11"/>
      <c r="MIA67" s="11"/>
      <c r="MIB67" s="11"/>
      <c r="MIC67" s="11"/>
      <c r="MID67" s="11"/>
      <c r="MIE67" s="11"/>
      <c r="MIF67" s="11"/>
      <c r="MIG67" s="11"/>
      <c r="MIH67" s="11"/>
      <c r="MII67" s="11"/>
      <c r="MIJ67" s="11"/>
      <c r="MIK67" s="11"/>
      <c r="MIL67" s="11"/>
      <c r="MIM67" s="11"/>
      <c r="MIN67" s="11"/>
      <c r="MIO67" s="11"/>
      <c r="MIP67" s="11"/>
      <c r="MIQ67" s="11"/>
      <c r="MIR67" s="11"/>
      <c r="MIS67" s="11"/>
      <c r="MIT67" s="11"/>
      <c r="MIU67" s="11"/>
      <c r="MIV67" s="11"/>
      <c r="MIW67" s="11"/>
      <c r="MIX67" s="11"/>
      <c r="MIY67" s="11"/>
      <c r="MIZ67" s="11"/>
      <c r="MJA67" s="11"/>
      <c r="MJB67" s="11"/>
      <c r="MJC67" s="11"/>
      <c r="MJD67" s="11"/>
      <c r="MJE67" s="11"/>
      <c r="MJF67" s="11"/>
      <c r="MJG67" s="11"/>
      <c r="MJH67" s="11"/>
      <c r="MJI67" s="11"/>
      <c r="MJJ67" s="11"/>
      <c r="MJK67" s="11"/>
      <c r="MJL67" s="11"/>
      <c r="MJM67" s="11"/>
      <c r="MJN67" s="11"/>
      <c r="MJO67" s="11"/>
      <c r="MJP67" s="11"/>
      <c r="MJQ67" s="11"/>
      <c r="MJR67" s="11"/>
      <c r="MJS67" s="11"/>
      <c r="MJT67" s="11"/>
      <c r="MJU67" s="11"/>
      <c r="MJV67" s="11"/>
      <c r="MJW67" s="11"/>
      <c r="MJX67" s="11"/>
      <c r="MJY67" s="11"/>
      <c r="MJZ67" s="11"/>
      <c r="MKA67" s="11"/>
      <c r="MKB67" s="11"/>
      <c r="MKC67" s="11"/>
      <c r="MKD67" s="11"/>
      <c r="MKE67" s="11"/>
      <c r="MKF67" s="11"/>
      <c r="MKG67" s="11"/>
      <c r="MKH67" s="11"/>
      <c r="MKI67" s="11"/>
      <c r="MKJ67" s="11"/>
      <c r="MKK67" s="11"/>
      <c r="MKL67" s="11"/>
      <c r="MKM67" s="11"/>
      <c r="MKN67" s="11"/>
      <c r="MKO67" s="11"/>
      <c r="MKP67" s="11"/>
      <c r="MKQ67" s="11"/>
      <c r="MKR67" s="11"/>
      <c r="MKS67" s="11"/>
      <c r="MKT67" s="11"/>
      <c r="MKU67" s="11"/>
      <c r="MKV67" s="11"/>
      <c r="MKW67" s="11"/>
      <c r="MKX67" s="11"/>
      <c r="MKY67" s="11"/>
      <c r="MKZ67" s="11"/>
      <c r="MLA67" s="11"/>
      <c r="MLB67" s="11"/>
      <c r="MLC67" s="11"/>
      <c r="MLD67" s="11"/>
      <c r="MLE67" s="11"/>
      <c r="MLF67" s="11"/>
      <c r="MLG67" s="11"/>
      <c r="MLH67" s="11"/>
      <c r="MLI67" s="11"/>
      <c r="MLJ67" s="11"/>
      <c r="MLK67" s="11"/>
      <c r="MLL67" s="11"/>
      <c r="MLM67" s="11"/>
      <c r="MLN67" s="11"/>
      <c r="MLO67" s="11"/>
      <c r="MLP67" s="11"/>
      <c r="MLQ67" s="11"/>
      <c r="MLR67" s="11"/>
      <c r="MLS67" s="11"/>
      <c r="MLT67" s="11"/>
      <c r="MLU67" s="11"/>
      <c r="MLV67" s="11"/>
      <c r="MLW67" s="11"/>
      <c r="MLX67" s="11"/>
      <c r="MLY67" s="11"/>
      <c r="MLZ67" s="11"/>
      <c r="MMA67" s="11"/>
      <c r="MMB67" s="11"/>
      <c r="MMC67" s="11"/>
      <c r="MMD67" s="11"/>
      <c r="MME67" s="11"/>
      <c r="MMF67" s="11"/>
      <c r="MMG67" s="11"/>
      <c r="MMH67" s="11"/>
      <c r="MMI67" s="11"/>
      <c r="MMJ67" s="11"/>
      <c r="MMK67" s="11"/>
      <c r="MML67" s="11"/>
      <c r="MMM67" s="11"/>
      <c r="MMN67" s="11"/>
      <c r="MMO67" s="11"/>
      <c r="MMP67" s="11"/>
      <c r="MMQ67" s="11"/>
      <c r="MMR67" s="11"/>
      <c r="MMS67" s="11"/>
      <c r="MMT67" s="11"/>
      <c r="MMU67" s="11"/>
      <c r="MMV67" s="11"/>
      <c r="MMW67" s="11"/>
      <c r="MMX67" s="11"/>
      <c r="MMY67" s="11"/>
      <c r="MMZ67" s="11"/>
      <c r="MNA67" s="11"/>
      <c r="MNB67" s="11"/>
      <c r="MNC67" s="11"/>
      <c r="MND67" s="11"/>
      <c r="MNE67" s="11"/>
      <c r="MNF67" s="11"/>
      <c r="MNG67" s="11"/>
      <c r="MNH67" s="11"/>
      <c r="MNI67" s="11"/>
      <c r="MNJ67" s="11"/>
      <c r="MNK67" s="11"/>
      <c r="MNL67" s="11"/>
      <c r="MNM67" s="11"/>
      <c r="MNN67" s="11"/>
      <c r="MNO67" s="11"/>
      <c r="MNP67" s="11"/>
      <c r="MNQ67" s="11"/>
      <c r="MNR67" s="11"/>
      <c r="MNS67" s="11"/>
      <c r="MNT67" s="11"/>
      <c r="MNU67" s="11"/>
      <c r="MNV67" s="11"/>
      <c r="MNW67" s="11"/>
      <c r="MNX67" s="11"/>
      <c r="MNY67" s="11"/>
      <c r="MNZ67" s="11"/>
      <c r="MOA67" s="11"/>
      <c r="MOB67" s="11"/>
      <c r="MOC67" s="11"/>
      <c r="MOD67" s="11"/>
      <c r="MOE67" s="11"/>
      <c r="MOF67" s="11"/>
      <c r="MOG67" s="11"/>
      <c r="MOH67" s="11"/>
      <c r="MOI67" s="11"/>
      <c r="MOJ67" s="11"/>
      <c r="MOK67" s="11"/>
      <c r="MOL67" s="11"/>
      <c r="MOM67" s="11"/>
      <c r="MON67" s="11"/>
      <c r="MOO67" s="11"/>
      <c r="MOP67" s="11"/>
      <c r="MOQ67" s="11"/>
      <c r="MOR67" s="11"/>
      <c r="MOS67" s="11"/>
      <c r="MOT67" s="11"/>
      <c r="MOU67" s="11"/>
      <c r="MOV67" s="11"/>
      <c r="MOW67" s="11"/>
      <c r="MOX67" s="11"/>
      <c r="MOY67" s="11"/>
      <c r="MOZ67" s="11"/>
      <c r="MPA67" s="11"/>
      <c r="MPB67" s="11"/>
      <c r="MPC67" s="11"/>
      <c r="MPD67" s="11"/>
      <c r="MPE67" s="11"/>
      <c r="MPF67" s="11"/>
      <c r="MPG67" s="11"/>
      <c r="MPH67" s="11"/>
      <c r="MPI67" s="11"/>
      <c r="MPJ67" s="11"/>
      <c r="MPK67" s="11"/>
      <c r="MPL67" s="11"/>
      <c r="MPM67" s="11"/>
      <c r="MPN67" s="11"/>
      <c r="MPO67" s="11"/>
      <c r="MPP67" s="11"/>
      <c r="MPQ67" s="11"/>
      <c r="MPR67" s="11"/>
      <c r="MPS67" s="11"/>
      <c r="MPT67" s="11"/>
      <c r="MPU67" s="11"/>
      <c r="MPV67" s="11"/>
      <c r="MPW67" s="11"/>
      <c r="MPX67" s="11"/>
      <c r="MPY67" s="11"/>
      <c r="MPZ67" s="11"/>
      <c r="MQA67" s="11"/>
      <c r="MQB67" s="11"/>
      <c r="MQC67" s="11"/>
      <c r="MQD67" s="11"/>
      <c r="MQE67" s="11"/>
      <c r="MQF67" s="11"/>
      <c r="MQG67" s="11"/>
      <c r="MQH67" s="11"/>
      <c r="MQI67" s="11"/>
      <c r="MQJ67" s="11"/>
      <c r="MQK67" s="11"/>
      <c r="MQL67" s="11"/>
      <c r="MQM67" s="11"/>
      <c r="MQN67" s="11"/>
      <c r="MQO67" s="11"/>
      <c r="MQP67" s="11"/>
      <c r="MQQ67" s="11"/>
      <c r="MQR67" s="11"/>
      <c r="MQS67" s="11"/>
      <c r="MQT67" s="11"/>
      <c r="MQU67" s="11"/>
      <c r="MQV67" s="11"/>
      <c r="MQW67" s="11"/>
      <c r="MQX67" s="11"/>
      <c r="MQY67" s="11"/>
      <c r="MQZ67" s="11"/>
      <c r="MRA67" s="11"/>
      <c r="MRB67" s="11"/>
      <c r="MRC67" s="11"/>
      <c r="MRD67" s="11"/>
      <c r="MRE67" s="11"/>
      <c r="MRF67" s="11"/>
      <c r="MRG67" s="11"/>
      <c r="MRH67" s="11"/>
      <c r="MRI67" s="11"/>
      <c r="MRJ67" s="11"/>
      <c r="MRK67" s="11"/>
      <c r="MRL67" s="11"/>
      <c r="MRM67" s="11"/>
      <c r="MRN67" s="11"/>
      <c r="MRO67" s="11"/>
      <c r="MRP67" s="11"/>
      <c r="MRQ67" s="11"/>
      <c r="MRR67" s="11"/>
      <c r="MRS67" s="11"/>
      <c r="MRT67" s="11"/>
      <c r="MRU67" s="11"/>
      <c r="MRV67" s="11"/>
      <c r="MRW67" s="11"/>
      <c r="MRX67" s="11"/>
      <c r="MRY67" s="11"/>
      <c r="MRZ67" s="11"/>
      <c r="MSA67" s="11"/>
      <c r="MSB67" s="11"/>
      <c r="MSC67" s="11"/>
      <c r="MSD67" s="11"/>
      <c r="MSE67" s="11"/>
      <c r="MSF67" s="11"/>
      <c r="MSG67" s="11"/>
      <c r="MSH67" s="11"/>
      <c r="MSI67" s="11"/>
      <c r="MSJ67" s="11"/>
      <c r="MSK67" s="11"/>
      <c r="MSL67" s="11"/>
      <c r="MSM67" s="11"/>
      <c r="MSN67" s="11"/>
      <c r="MSO67" s="11"/>
      <c r="MSP67" s="11"/>
      <c r="MSQ67" s="11"/>
      <c r="MSR67" s="11"/>
      <c r="MSS67" s="11"/>
      <c r="MST67" s="11"/>
      <c r="MSU67" s="11"/>
      <c r="MSV67" s="11"/>
      <c r="MSW67" s="11"/>
      <c r="MSX67" s="11"/>
      <c r="MSY67" s="11"/>
      <c r="MSZ67" s="11"/>
      <c r="MTA67" s="11"/>
      <c r="MTB67" s="11"/>
      <c r="MTC67" s="11"/>
      <c r="MTD67" s="11"/>
      <c r="MTE67" s="11"/>
      <c r="MTF67" s="11"/>
      <c r="MTG67" s="11"/>
      <c r="MTH67" s="11"/>
      <c r="MTI67" s="11"/>
      <c r="MTJ67" s="11"/>
      <c r="MTK67" s="11"/>
      <c r="MTL67" s="11"/>
      <c r="MTM67" s="11"/>
      <c r="MTN67" s="11"/>
      <c r="MTO67" s="11"/>
      <c r="MTP67" s="11"/>
      <c r="MTQ67" s="11"/>
      <c r="MTR67" s="11"/>
      <c r="MTS67" s="11"/>
      <c r="MTT67" s="11"/>
      <c r="MTU67" s="11"/>
      <c r="MTV67" s="11"/>
      <c r="MTW67" s="11"/>
      <c r="MTX67" s="11"/>
      <c r="MTY67" s="11"/>
      <c r="MTZ67" s="11"/>
      <c r="MUA67" s="11"/>
      <c r="MUB67" s="11"/>
      <c r="MUC67" s="11"/>
      <c r="MUD67" s="11"/>
      <c r="MUE67" s="11"/>
      <c r="MUF67" s="11"/>
      <c r="MUG67" s="11"/>
      <c r="MUH67" s="11"/>
      <c r="MUI67" s="11"/>
      <c r="MUJ67" s="11"/>
      <c r="MUK67" s="11"/>
      <c r="MUL67" s="11"/>
      <c r="MUM67" s="11"/>
      <c r="MUN67" s="11"/>
      <c r="MUO67" s="11"/>
      <c r="MUP67" s="11"/>
      <c r="MUQ67" s="11"/>
      <c r="MUR67" s="11"/>
      <c r="MUS67" s="11"/>
      <c r="MUT67" s="11"/>
      <c r="MUU67" s="11"/>
      <c r="MUV67" s="11"/>
      <c r="MUW67" s="11"/>
      <c r="MUX67" s="11"/>
      <c r="MUY67" s="11"/>
      <c r="MUZ67" s="11"/>
      <c r="MVA67" s="11"/>
      <c r="MVB67" s="11"/>
      <c r="MVC67" s="11"/>
      <c r="MVD67" s="11"/>
      <c r="MVE67" s="11"/>
      <c r="MVF67" s="11"/>
      <c r="MVG67" s="11"/>
      <c r="MVH67" s="11"/>
      <c r="MVI67" s="11"/>
      <c r="MVJ67" s="11"/>
      <c r="MVK67" s="11"/>
      <c r="MVL67" s="11"/>
      <c r="MVM67" s="11"/>
      <c r="MVN67" s="11"/>
      <c r="MVO67" s="11"/>
      <c r="MVP67" s="11"/>
      <c r="MVQ67" s="11"/>
      <c r="MVR67" s="11"/>
      <c r="MVS67" s="11"/>
      <c r="MVT67" s="11"/>
      <c r="MVU67" s="11"/>
      <c r="MVV67" s="11"/>
      <c r="MVW67" s="11"/>
      <c r="MVX67" s="11"/>
      <c r="MVY67" s="11"/>
      <c r="MVZ67" s="11"/>
      <c r="MWA67" s="11"/>
      <c r="MWB67" s="11"/>
      <c r="MWC67" s="11"/>
      <c r="MWD67" s="11"/>
      <c r="MWE67" s="11"/>
      <c r="MWF67" s="11"/>
      <c r="MWG67" s="11"/>
      <c r="MWH67" s="11"/>
      <c r="MWI67" s="11"/>
      <c r="MWJ67" s="11"/>
      <c r="MWK67" s="11"/>
      <c r="MWL67" s="11"/>
      <c r="MWM67" s="11"/>
      <c r="MWN67" s="11"/>
      <c r="MWO67" s="11"/>
      <c r="MWP67" s="11"/>
      <c r="MWQ67" s="11"/>
      <c r="MWR67" s="11"/>
      <c r="MWS67" s="11"/>
      <c r="MWT67" s="11"/>
      <c r="MWU67" s="11"/>
      <c r="MWV67" s="11"/>
      <c r="MWW67" s="11"/>
      <c r="MWX67" s="11"/>
      <c r="MWY67" s="11"/>
      <c r="MWZ67" s="11"/>
      <c r="MXA67" s="11"/>
      <c r="MXB67" s="11"/>
      <c r="MXC67" s="11"/>
      <c r="MXD67" s="11"/>
      <c r="MXE67" s="11"/>
      <c r="MXF67" s="11"/>
      <c r="MXG67" s="11"/>
      <c r="MXH67" s="11"/>
      <c r="MXI67" s="11"/>
      <c r="MXJ67" s="11"/>
      <c r="MXK67" s="11"/>
      <c r="MXL67" s="11"/>
      <c r="MXM67" s="11"/>
      <c r="MXN67" s="11"/>
      <c r="MXO67" s="11"/>
      <c r="MXP67" s="11"/>
      <c r="MXQ67" s="11"/>
      <c r="MXR67" s="11"/>
      <c r="MXS67" s="11"/>
      <c r="MXT67" s="11"/>
      <c r="MXU67" s="11"/>
      <c r="MXV67" s="11"/>
      <c r="MXW67" s="11"/>
      <c r="MXX67" s="11"/>
      <c r="MXY67" s="11"/>
      <c r="MXZ67" s="11"/>
      <c r="MYA67" s="11"/>
      <c r="MYB67" s="11"/>
      <c r="MYC67" s="11"/>
      <c r="MYD67" s="11"/>
      <c r="MYE67" s="11"/>
      <c r="MYF67" s="11"/>
      <c r="MYG67" s="11"/>
      <c r="MYH67" s="11"/>
      <c r="MYI67" s="11"/>
      <c r="MYJ67" s="11"/>
      <c r="MYK67" s="11"/>
      <c r="MYL67" s="11"/>
      <c r="MYM67" s="11"/>
      <c r="MYN67" s="11"/>
      <c r="MYO67" s="11"/>
      <c r="MYP67" s="11"/>
      <c r="MYQ67" s="11"/>
      <c r="MYR67" s="11"/>
      <c r="MYS67" s="11"/>
      <c r="MYT67" s="11"/>
      <c r="MYU67" s="11"/>
      <c r="MYV67" s="11"/>
      <c r="MYW67" s="11"/>
      <c r="MYX67" s="11"/>
      <c r="MYY67" s="11"/>
      <c r="MYZ67" s="11"/>
      <c r="MZA67" s="11"/>
      <c r="MZB67" s="11"/>
      <c r="MZC67" s="11"/>
      <c r="MZD67" s="11"/>
      <c r="MZE67" s="11"/>
      <c r="MZF67" s="11"/>
      <c r="MZG67" s="11"/>
      <c r="MZH67" s="11"/>
      <c r="MZI67" s="11"/>
      <c r="MZJ67" s="11"/>
      <c r="MZK67" s="11"/>
      <c r="MZL67" s="11"/>
      <c r="MZM67" s="11"/>
      <c r="MZN67" s="11"/>
      <c r="MZO67" s="11"/>
      <c r="MZP67" s="11"/>
      <c r="MZQ67" s="11"/>
      <c r="MZR67" s="11"/>
      <c r="MZS67" s="11"/>
      <c r="MZT67" s="11"/>
      <c r="MZU67" s="11"/>
      <c r="MZV67" s="11"/>
      <c r="MZW67" s="11"/>
      <c r="MZX67" s="11"/>
      <c r="MZY67" s="11"/>
      <c r="MZZ67" s="11"/>
      <c r="NAA67" s="11"/>
      <c r="NAB67" s="11"/>
      <c r="NAC67" s="11"/>
      <c r="NAD67" s="11"/>
      <c r="NAE67" s="11"/>
      <c r="NAF67" s="11"/>
      <c r="NAG67" s="11"/>
      <c r="NAH67" s="11"/>
      <c r="NAI67" s="11"/>
      <c r="NAJ67" s="11"/>
      <c r="NAK67" s="11"/>
      <c r="NAL67" s="11"/>
      <c r="NAM67" s="11"/>
      <c r="NAN67" s="11"/>
      <c r="NAO67" s="11"/>
      <c r="NAP67" s="11"/>
      <c r="NAQ67" s="11"/>
      <c r="NAR67" s="11"/>
      <c r="NAS67" s="11"/>
      <c r="NAT67" s="11"/>
      <c r="NAU67" s="11"/>
      <c r="NAV67" s="11"/>
      <c r="NAW67" s="11"/>
      <c r="NAX67" s="11"/>
      <c r="NAY67" s="11"/>
      <c r="NAZ67" s="11"/>
      <c r="NBA67" s="11"/>
      <c r="NBB67" s="11"/>
      <c r="NBC67" s="11"/>
      <c r="NBD67" s="11"/>
      <c r="NBE67" s="11"/>
      <c r="NBF67" s="11"/>
      <c r="NBG67" s="11"/>
      <c r="NBH67" s="11"/>
      <c r="NBI67" s="11"/>
      <c r="NBJ67" s="11"/>
      <c r="NBK67" s="11"/>
      <c r="NBL67" s="11"/>
      <c r="NBM67" s="11"/>
      <c r="NBN67" s="11"/>
      <c r="NBO67" s="11"/>
      <c r="NBP67" s="11"/>
      <c r="NBQ67" s="11"/>
      <c r="NBR67" s="11"/>
      <c r="NBS67" s="11"/>
      <c r="NBT67" s="11"/>
      <c r="NBU67" s="11"/>
      <c r="NBV67" s="11"/>
      <c r="NBW67" s="11"/>
      <c r="NBX67" s="11"/>
      <c r="NBY67" s="11"/>
      <c r="NBZ67" s="11"/>
      <c r="NCA67" s="11"/>
      <c r="NCB67" s="11"/>
      <c r="NCC67" s="11"/>
      <c r="NCD67" s="11"/>
      <c r="NCE67" s="11"/>
      <c r="NCF67" s="11"/>
      <c r="NCG67" s="11"/>
      <c r="NCH67" s="11"/>
      <c r="NCI67" s="11"/>
      <c r="NCJ67" s="11"/>
      <c r="NCK67" s="11"/>
      <c r="NCL67" s="11"/>
      <c r="NCM67" s="11"/>
      <c r="NCN67" s="11"/>
      <c r="NCO67" s="11"/>
      <c r="NCP67" s="11"/>
      <c r="NCQ67" s="11"/>
      <c r="NCR67" s="11"/>
      <c r="NCS67" s="11"/>
      <c r="NCT67" s="11"/>
      <c r="NCU67" s="11"/>
      <c r="NCV67" s="11"/>
      <c r="NCW67" s="11"/>
      <c r="NCX67" s="11"/>
      <c r="NCY67" s="11"/>
      <c r="NCZ67" s="11"/>
      <c r="NDA67" s="11"/>
      <c r="NDB67" s="11"/>
      <c r="NDC67" s="11"/>
      <c r="NDD67" s="11"/>
      <c r="NDE67" s="11"/>
      <c r="NDF67" s="11"/>
      <c r="NDG67" s="11"/>
      <c r="NDH67" s="11"/>
      <c r="NDI67" s="11"/>
      <c r="NDJ67" s="11"/>
      <c r="NDK67" s="11"/>
      <c r="NDL67" s="11"/>
      <c r="NDM67" s="11"/>
      <c r="NDN67" s="11"/>
      <c r="NDO67" s="11"/>
      <c r="NDP67" s="11"/>
      <c r="NDQ67" s="11"/>
      <c r="NDR67" s="11"/>
      <c r="NDS67" s="11"/>
      <c r="NDT67" s="11"/>
      <c r="NDU67" s="11"/>
      <c r="NDV67" s="11"/>
      <c r="NDW67" s="11"/>
      <c r="NDX67" s="11"/>
      <c r="NDY67" s="11"/>
      <c r="NDZ67" s="11"/>
      <c r="NEA67" s="11"/>
      <c r="NEB67" s="11"/>
      <c r="NEC67" s="11"/>
      <c r="NED67" s="11"/>
      <c r="NEE67" s="11"/>
      <c r="NEF67" s="11"/>
      <c r="NEG67" s="11"/>
      <c r="NEH67" s="11"/>
      <c r="NEI67" s="11"/>
      <c r="NEJ67" s="11"/>
      <c r="NEK67" s="11"/>
      <c r="NEL67" s="11"/>
      <c r="NEM67" s="11"/>
      <c r="NEN67" s="11"/>
      <c r="NEO67" s="11"/>
      <c r="NEP67" s="11"/>
      <c r="NEQ67" s="11"/>
      <c r="NER67" s="11"/>
      <c r="NES67" s="11"/>
      <c r="NET67" s="11"/>
      <c r="NEU67" s="11"/>
      <c r="NEV67" s="11"/>
      <c r="NEW67" s="11"/>
      <c r="NEX67" s="11"/>
      <c r="NEY67" s="11"/>
      <c r="NEZ67" s="11"/>
      <c r="NFA67" s="11"/>
      <c r="NFB67" s="11"/>
      <c r="NFC67" s="11"/>
      <c r="NFD67" s="11"/>
      <c r="NFE67" s="11"/>
      <c r="NFF67" s="11"/>
      <c r="NFG67" s="11"/>
      <c r="NFH67" s="11"/>
      <c r="NFI67" s="11"/>
      <c r="NFJ67" s="11"/>
      <c r="NFK67" s="11"/>
      <c r="NFL67" s="11"/>
      <c r="NFM67" s="11"/>
      <c r="NFN67" s="11"/>
      <c r="NFO67" s="11"/>
      <c r="NFP67" s="11"/>
      <c r="NFQ67" s="11"/>
      <c r="NFR67" s="11"/>
      <c r="NFS67" s="11"/>
      <c r="NFT67" s="11"/>
      <c r="NFU67" s="11"/>
      <c r="NFV67" s="11"/>
      <c r="NFW67" s="11"/>
      <c r="NFX67" s="11"/>
      <c r="NFY67" s="11"/>
      <c r="NFZ67" s="11"/>
      <c r="NGA67" s="11"/>
      <c r="NGB67" s="11"/>
      <c r="NGC67" s="11"/>
      <c r="NGD67" s="11"/>
      <c r="NGE67" s="11"/>
      <c r="NGF67" s="11"/>
      <c r="NGG67" s="11"/>
      <c r="NGH67" s="11"/>
      <c r="NGI67" s="11"/>
      <c r="NGJ67" s="11"/>
      <c r="NGK67" s="11"/>
      <c r="NGL67" s="11"/>
      <c r="NGM67" s="11"/>
      <c r="NGN67" s="11"/>
      <c r="NGO67" s="11"/>
      <c r="NGP67" s="11"/>
      <c r="NGQ67" s="11"/>
      <c r="NGR67" s="11"/>
      <c r="NGS67" s="11"/>
      <c r="NGT67" s="11"/>
      <c r="NGU67" s="11"/>
      <c r="NGV67" s="11"/>
      <c r="NGW67" s="11"/>
      <c r="NGX67" s="11"/>
      <c r="NGY67" s="11"/>
      <c r="NGZ67" s="11"/>
      <c r="NHA67" s="11"/>
      <c r="NHB67" s="11"/>
      <c r="NHC67" s="11"/>
      <c r="NHD67" s="11"/>
      <c r="NHE67" s="11"/>
      <c r="NHF67" s="11"/>
      <c r="NHG67" s="11"/>
      <c r="NHH67" s="11"/>
      <c r="NHI67" s="11"/>
      <c r="NHJ67" s="11"/>
      <c r="NHK67" s="11"/>
      <c r="NHL67" s="11"/>
      <c r="NHM67" s="11"/>
      <c r="NHN67" s="11"/>
      <c r="NHO67" s="11"/>
      <c r="NHP67" s="11"/>
      <c r="NHQ67" s="11"/>
      <c r="NHR67" s="11"/>
      <c r="NHS67" s="11"/>
      <c r="NHT67" s="11"/>
      <c r="NHU67" s="11"/>
      <c r="NHV67" s="11"/>
      <c r="NHW67" s="11"/>
      <c r="NHX67" s="11"/>
      <c r="NHY67" s="11"/>
      <c r="NHZ67" s="11"/>
      <c r="NIA67" s="11"/>
      <c r="NIB67" s="11"/>
      <c r="NIC67" s="11"/>
      <c r="NID67" s="11"/>
      <c r="NIE67" s="11"/>
      <c r="NIF67" s="11"/>
      <c r="NIG67" s="11"/>
      <c r="NIH67" s="11"/>
      <c r="NII67" s="11"/>
      <c r="NIJ67" s="11"/>
      <c r="NIK67" s="11"/>
      <c r="NIL67" s="11"/>
      <c r="NIM67" s="11"/>
      <c r="NIN67" s="11"/>
      <c r="NIO67" s="11"/>
      <c r="NIP67" s="11"/>
      <c r="NIQ67" s="11"/>
      <c r="NIR67" s="11"/>
      <c r="NIS67" s="11"/>
      <c r="NIT67" s="11"/>
      <c r="NIU67" s="11"/>
      <c r="NIV67" s="11"/>
      <c r="NIW67" s="11"/>
      <c r="NIX67" s="11"/>
      <c r="NIY67" s="11"/>
      <c r="NIZ67" s="11"/>
      <c r="NJA67" s="11"/>
      <c r="NJB67" s="11"/>
      <c r="NJC67" s="11"/>
      <c r="NJD67" s="11"/>
      <c r="NJE67" s="11"/>
      <c r="NJF67" s="11"/>
      <c r="NJG67" s="11"/>
      <c r="NJH67" s="11"/>
      <c r="NJI67" s="11"/>
      <c r="NJJ67" s="11"/>
      <c r="NJK67" s="11"/>
      <c r="NJL67" s="11"/>
      <c r="NJM67" s="11"/>
      <c r="NJN67" s="11"/>
      <c r="NJO67" s="11"/>
      <c r="NJP67" s="11"/>
      <c r="NJQ67" s="11"/>
      <c r="NJR67" s="11"/>
      <c r="NJS67" s="11"/>
      <c r="NJT67" s="11"/>
      <c r="NJU67" s="11"/>
      <c r="NJV67" s="11"/>
      <c r="NJW67" s="11"/>
      <c r="NJX67" s="11"/>
      <c r="NJY67" s="11"/>
      <c r="NJZ67" s="11"/>
      <c r="NKA67" s="11"/>
      <c r="NKB67" s="11"/>
      <c r="NKC67" s="11"/>
      <c r="NKD67" s="11"/>
      <c r="NKE67" s="11"/>
      <c r="NKF67" s="11"/>
      <c r="NKG67" s="11"/>
      <c r="NKH67" s="11"/>
      <c r="NKI67" s="11"/>
      <c r="NKJ67" s="11"/>
      <c r="NKK67" s="11"/>
      <c r="NKL67" s="11"/>
      <c r="NKM67" s="11"/>
      <c r="NKN67" s="11"/>
      <c r="NKO67" s="11"/>
      <c r="NKP67" s="11"/>
      <c r="NKQ67" s="11"/>
      <c r="NKR67" s="11"/>
      <c r="NKS67" s="11"/>
      <c r="NKT67" s="11"/>
      <c r="NKU67" s="11"/>
      <c r="NKV67" s="11"/>
      <c r="NKW67" s="11"/>
      <c r="NKX67" s="11"/>
      <c r="NKY67" s="11"/>
      <c r="NKZ67" s="11"/>
      <c r="NLA67" s="11"/>
      <c r="NLB67" s="11"/>
      <c r="NLC67" s="11"/>
      <c r="NLD67" s="11"/>
      <c r="NLE67" s="11"/>
      <c r="NLF67" s="11"/>
      <c r="NLG67" s="11"/>
      <c r="NLH67" s="11"/>
      <c r="NLI67" s="11"/>
      <c r="NLJ67" s="11"/>
      <c r="NLK67" s="11"/>
      <c r="NLL67" s="11"/>
      <c r="NLM67" s="11"/>
      <c r="NLN67" s="11"/>
      <c r="NLO67" s="11"/>
      <c r="NLP67" s="11"/>
      <c r="NLQ67" s="11"/>
      <c r="NLR67" s="11"/>
      <c r="NLS67" s="11"/>
      <c r="NLT67" s="11"/>
      <c r="NLU67" s="11"/>
      <c r="NLV67" s="11"/>
      <c r="NLW67" s="11"/>
      <c r="NLX67" s="11"/>
      <c r="NLY67" s="11"/>
      <c r="NLZ67" s="11"/>
      <c r="NMA67" s="11"/>
      <c r="NMB67" s="11"/>
      <c r="NMC67" s="11"/>
      <c r="NMD67" s="11"/>
      <c r="NME67" s="11"/>
      <c r="NMF67" s="11"/>
      <c r="NMG67" s="11"/>
      <c r="NMH67" s="11"/>
      <c r="NMI67" s="11"/>
      <c r="NMJ67" s="11"/>
      <c r="NMK67" s="11"/>
      <c r="NML67" s="11"/>
      <c r="NMM67" s="11"/>
      <c r="NMN67" s="11"/>
      <c r="NMO67" s="11"/>
      <c r="NMP67" s="11"/>
      <c r="NMQ67" s="11"/>
      <c r="NMR67" s="11"/>
      <c r="NMS67" s="11"/>
      <c r="NMT67" s="11"/>
      <c r="NMU67" s="11"/>
      <c r="NMV67" s="11"/>
      <c r="NMW67" s="11"/>
      <c r="NMX67" s="11"/>
      <c r="NMY67" s="11"/>
      <c r="NMZ67" s="11"/>
      <c r="NNA67" s="11"/>
      <c r="NNB67" s="11"/>
      <c r="NNC67" s="11"/>
      <c r="NND67" s="11"/>
      <c r="NNE67" s="11"/>
      <c r="NNF67" s="11"/>
      <c r="NNG67" s="11"/>
      <c r="NNH67" s="11"/>
      <c r="NNI67" s="11"/>
      <c r="NNJ67" s="11"/>
      <c r="NNK67" s="11"/>
      <c r="NNL67" s="11"/>
      <c r="NNM67" s="11"/>
      <c r="NNN67" s="11"/>
      <c r="NNO67" s="11"/>
      <c r="NNP67" s="11"/>
      <c r="NNQ67" s="11"/>
      <c r="NNR67" s="11"/>
      <c r="NNS67" s="11"/>
      <c r="NNT67" s="11"/>
      <c r="NNU67" s="11"/>
      <c r="NNV67" s="11"/>
      <c r="NNW67" s="11"/>
      <c r="NNX67" s="11"/>
      <c r="NNY67" s="11"/>
      <c r="NNZ67" s="11"/>
      <c r="NOA67" s="11"/>
      <c r="NOB67" s="11"/>
      <c r="NOC67" s="11"/>
      <c r="NOD67" s="11"/>
      <c r="NOE67" s="11"/>
      <c r="NOF67" s="11"/>
      <c r="NOG67" s="11"/>
      <c r="NOH67" s="11"/>
      <c r="NOI67" s="11"/>
      <c r="NOJ67" s="11"/>
      <c r="NOK67" s="11"/>
      <c r="NOL67" s="11"/>
      <c r="NOM67" s="11"/>
      <c r="NON67" s="11"/>
      <c r="NOO67" s="11"/>
      <c r="NOP67" s="11"/>
      <c r="NOQ67" s="11"/>
      <c r="NOR67" s="11"/>
      <c r="NOS67" s="11"/>
      <c r="NOT67" s="11"/>
      <c r="NOU67" s="11"/>
      <c r="NOV67" s="11"/>
      <c r="NOW67" s="11"/>
      <c r="NOX67" s="11"/>
      <c r="NOY67" s="11"/>
      <c r="NOZ67" s="11"/>
      <c r="NPA67" s="11"/>
      <c r="NPB67" s="11"/>
      <c r="NPC67" s="11"/>
      <c r="NPD67" s="11"/>
      <c r="NPE67" s="11"/>
      <c r="NPF67" s="11"/>
      <c r="NPG67" s="11"/>
      <c r="NPH67" s="11"/>
      <c r="NPI67" s="11"/>
      <c r="NPJ67" s="11"/>
      <c r="NPK67" s="11"/>
      <c r="NPL67" s="11"/>
      <c r="NPM67" s="11"/>
      <c r="NPN67" s="11"/>
      <c r="NPO67" s="11"/>
      <c r="NPP67" s="11"/>
      <c r="NPQ67" s="11"/>
      <c r="NPR67" s="11"/>
      <c r="NPS67" s="11"/>
      <c r="NPT67" s="11"/>
      <c r="NPU67" s="11"/>
      <c r="NPV67" s="11"/>
      <c r="NPW67" s="11"/>
      <c r="NPX67" s="11"/>
      <c r="NPY67" s="11"/>
      <c r="NPZ67" s="11"/>
      <c r="NQA67" s="11"/>
      <c r="NQB67" s="11"/>
      <c r="NQC67" s="11"/>
      <c r="NQD67" s="11"/>
      <c r="NQE67" s="11"/>
      <c r="NQF67" s="11"/>
      <c r="NQG67" s="11"/>
      <c r="NQH67" s="11"/>
      <c r="NQI67" s="11"/>
      <c r="NQJ67" s="11"/>
      <c r="NQK67" s="11"/>
      <c r="NQL67" s="11"/>
      <c r="NQM67" s="11"/>
      <c r="NQN67" s="11"/>
      <c r="NQO67" s="11"/>
      <c r="NQP67" s="11"/>
      <c r="NQQ67" s="11"/>
      <c r="NQR67" s="11"/>
      <c r="NQS67" s="11"/>
      <c r="NQT67" s="11"/>
      <c r="NQU67" s="11"/>
      <c r="NQV67" s="11"/>
      <c r="NQW67" s="11"/>
      <c r="NQX67" s="11"/>
      <c r="NQY67" s="11"/>
      <c r="NQZ67" s="11"/>
      <c r="NRA67" s="11"/>
      <c r="NRB67" s="11"/>
      <c r="NRC67" s="11"/>
      <c r="NRD67" s="11"/>
      <c r="NRE67" s="11"/>
      <c r="NRF67" s="11"/>
      <c r="NRG67" s="11"/>
      <c r="NRH67" s="11"/>
      <c r="NRI67" s="11"/>
      <c r="NRJ67" s="11"/>
      <c r="NRK67" s="11"/>
      <c r="NRL67" s="11"/>
      <c r="NRM67" s="11"/>
      <c r="NRN67" s="11"/>
      <c r="NRO67" s="11"/>
      <c r="NRP67" s="11"/>
      <c r="NRQ67" s="11"/>
      <c r="NRR67" s="11"/>
      <c r="NRS67" s="11"/>
      <c r="NRT67" s="11"/>
      <c r="NRU67" s="11"/>
      <c r="NRV67" s="11"/>
      <c r="NRW67" s="11"/>
      <c r="NRX67" s="11"/>
      <c r="NRY67" s="11"/>
      <c r="NRZ67" s="11"/>
      <c r="NSA67" s="11"/>
      <c r="NSB67" s="11"/>
      <c r="NSC67" s="11"/>
      <c r="NSD67" s="11"/>
      <c r="NSE67" s="11"/>
      <c r="NSF67" s="11"/>
      <c r="NSG67" s="11"/>
      <c r="NSH67" s="11"/>
      <c r="NSI67" s="11"/>
      <c r="NSJ67" s="11"/>
      <c r="NSK67" s="11"/>
      <c r="NSL67" s="11"/>
      <c r="NSM67" s="11"/>
      <c r="NSN67" s="11"/>
      <c r="NSO67" s="11"/>
      <c r="NSP67" s="11"/>
      <c r="NSQ67" s="11"/>
      <c r="NSR67" s="11"/>
      <c r="NSS67" s="11"/>
      <c r="NST67" s="11"/>
      <c r="NSU67" s="11"/>
      <c r="NSV67" s="11"/>
      <c r="NSW67" s="11"/>
      <c r="NSX67" s="11"/>
      <c r="NSY67" s="11"/>
      <c r="NSZ67" s="11"/>
      <c r="NTA67" s="11"/>
      <c r="NTB67" s="11"/>
      <c r="NTC67" s="11"/>
      <c r="NTD67" s="11"/>
      <c r="NTE67" s="11"/>
      <c r="NTF67" s="11"/>
      <c r="NTG67" s="11"/>
      <c r="NTH67" s="11"/>
      <c r="NTI67" s="11"/>
      <c r="NTJ67" s="11"/>
      <c r="NTK67" s="11"/>
      <c r="NTL67" s="11"/>
      <c r="NTM67" s="11"/>
      <c r="NTN67" s="11"/>
      <c r="NTO67" s="11"/>
      <c r="NTP67" s="11"/>
      <c r="NTQ67" s="11"/>
      <c r="NTR67" s="11"/>
      <c r="NTS67" s="11"/>
      <c r="NTT67" s="11"/>
      <c r="NTU67" s="11"/>
      <c r="NTV67" s="11"/>
      <c r="NTW67" s="11"/>
      <c r="NTX67" s="11"/>
      <c r="NTY67" s="11"/>
      <c r="NTZ67" s="11"/>
      <c r="NUA67" s="11"/>
      <c r="NUB67" s="11"/>
      <c r="NUC67" s="11"/>
      <c r="NUD67" s="11"/>
      <c r="NUE67" s="11"/>
      <c r="NUF67" s="11"/>
      <c r="NUG67" s="11"/>
      <c r="NUH67" s="11"/>
      <c r="NUI67" s="11"/>
      <c r="NUJ67" s="11"/>
      <c r="NUK67" s="11"/>
      <c r="NUL67" s="11"/>
      <c r="NUM67" s="11"/>
      <c r="NUN67" s="11"/>
      <c r="NUO67" s="11"/>
      <c r="NUP67" s="11"/>
      <c r="NUQ67" s="11"/>
      <c r="NUR67" s="11"/>
      <c r="NUS67" s="11"/>
      <c r="NUT67" s="11"/>
      <c r="NUU67" s="11"/>
      <c r="NUV67" s="11"/>
      <c r="NUW67" s="11"/>
      <c r="NUX67" s="11"/>
      <c r="NUY67" s="11"/>
      <c r="NUZ67" s="11"/>
      <c r="NVA67" s="11"/>
      <c r="NVB67" s="11"/>
      <c r="NVC67" s="11"/>
      <c r="NVD67" s="11"/>
      <c r="NVE67" s="11"/>
      <c r="NVF67" s="11"/>
      <c r="NVG67" s="11"/>
      <c r="NVH67" s="11"/>
      <c r="NVI67" s="11"/>
      <c r="NVJ67" s="11"/>
      <c r="NVK67" s="11"/>
      <c r="NVL67" s="11"/>
      <c r="NVM67" s="11"/>
      <c r="NVN67" s="11"/>
      <c r="NVO67" s="11"/>
      <c r="NVP67" s="11"/>
      <c r="NVQ67" s="11"/>
      <c r="NVR67" s="11"/>
      <c r="NVS67" s="11"/>
      <c r="NVT67" s="11"/>
      <c r="NVU67" s="11"/>
      <c r="NVV67" s="11"/>
      <c r="NVW67" s="11"/>
      <c r="NVX67" s="11"/>
      <c r="NVY67" s="11"/>
      <c r="NVZ67" s="11"/>
      <c r="NWA67" s="11"/>
      <c r="NWB67" s="11"/>
      <c r="NWC67" s="11"/>
      <c r="NWD67" s="11"/>
      <c r="NWE67" s="11"/>
      <c r="NWF67" s="11"/>
      <c r="NWG67" s="11"/>
      <c r="NWH67" s="11"/>
      <c r="NWI67" s="11"/>
      <c r="NWJ67" s="11"/>
      <c r="NWK67" s="11"/>
      <c r="NWL67" s="11"/>
      <c r="NWM67" s="11"/>
      <c r="NWN67" s="11"/>
      <c r="NWO67" s="11"/>
      <c r="NWP67" s="11"/>
      <c r="NWQ67" s="11"/>
      <c r="NWR67" s="11"/>
      <c r="NWS67" s="11"/>
      <c r="NWT67" s="11"/>
      <c r="NWU67" s="11"/>
      <c r="NWV67" s="11"/>
      <c r="NWW67" s="11"/>
      <c r="NWX67" s="11"/>
      <c r="NWY67" s="11"/>
      <c r="NWZ67" s="11"/>
      <c r="NXA67" s="11"/>
      <c r="NXB67" s="11"/>
      <c r="NXC67" s="11"/>
      <c r="NXD67" s="11"/>
      <c r="NXE67" s="11"/>
      <c r="NXF67" s="11"/>
      <c r="NXG67" s="11"/>
      <c r="NXH67" s="11"/>
      <c r="NXI67" s="11"/>
      <c r="NXJ67" s="11"/>
      <c r="NXK67" s="11"/>
      <c r="NXL67" s="11"/>
      <c r="NXM67" s="11"/>
      <c r="NXN67" s="11"/>
      <c r="NXO67" s="11"/>
      <c r="NXP67" s="11"/>
      <c r="NXQ67" s="11"/>
      <c r="NXR67" s="11"/>
      <c r="NXS67" s="11"/>
      <c r="NXT67" s="11"/>
      <c r="NXU67" s="11"/>
      <c r="NXV67" s="11"/>
      <c r="NXW67" s="11"/>
      <c r="NXX67" s="11"/>
      <c r="NXY67" s="11"/>
      <c r="NXZ67" s="11"/>
      <c r="NYA67" s="11"/>
      <c r="NYB67" s="11"/>
      <c r="NYC67" s="11"/>
      <c r="NYD67" s="11"/>
      <c r="NYE67" s="11"/>
      <c r="NYF67" s="11"/>
      <c r="NYG67" s="11"/>
      <c r="NYH67" s="11"/>
      <c r="NYI67" s="11"/>
      <c r="NYJ67" s="11"/>
      <c r="NYK67" s="11"/>
      <c r="NYL67" s="11"/>
      <c r="NYM67" s="11"/>
      <c r="NYN67" s="11"/>
      <c r="NYO67" s="11"/>
      <c r="NYP67" s="11"/>
      <c r="NYQ67" s="11"/>
      <c r="NYR67" s="11"/>
      <c r="NYS67" s="11"/>
      <c r="NYT67" s="11"/>
      <c r="NYU67" s="11"/>
      <c r="NYV67" s="11"/>
      <c r="NYW67" s="11"/>
      <c r="NYX67" s="11"/>
      <c r="NYY67" s="11"/>
      <c r="NYZ67" s="11"/>
      <c r="NZA67" s="11"/>
      <c r="NZB67" s="11"/>
      <c r="NZC67" s="11"/>
      <c r="NZD67" s="11"/>
      <c r="NZE67" s="11"/>
      <c r="NZF67" s="11"/>
      <c r="NZG67" s="11"/>
      <c r="NZH67" s="11"/>
      <c r="NZI67" s="11"/>
      <c r="NZJ67" s="11"/>
      <c r="NZK67" s="11"/>
      <c r="NZL67" s="11"/>
      <c r="NZM67" s="11"/>
      <c r="NZN67" s="11"/>
      <c r="NZO67" s="11"/>
      <c r="NZP67" s="11"/>
      <c r="NZQ67" s="11"/>
      <c r="NZR67" s="11"/>
      <c r="NZS67" s="11"/>
      <c r="NZT67" s="11"/>
      <c r="NZU67" s="11"/>
      <c r="NZV67" s="11"/>
      <c r="NZW67" s="11"/>
      <c r="NZX67" s="11"/>
      <c r="NZY67" s="11"/>
      <c r="NZZ67" s="11"/>
      <c r="OAA67" s="11"/>
      <c r="OAB67" s="11"/>
      <c r="OAC67" s="11"/>
      <c r="OAD67" s="11"/>
      <c r="OAE67" s="11"/>
      <c r="OAF67" s="11"/>
      <c r="OAG67" s="11"/>
      <c r="OAH67" s="11"/>
      <c r="OAI67" s="11"/>
      <c r="OAJ67" s="11"/>
      <c r="OAK67" s="11"/>
      <c r="OAL67" s="11"/>
      <c r="OAM67" s="11"/>
      <c r="OAN67" s="11"/>
      <c r="OAO67" s="11"/>
      <c r="OAP67" s="11"/>
      <c r="OAQ67" s="11"/>
      <c r="OAR67" s="11"/>
      <c r="OAS67" s="11"/>
      <c r="OAT67" s="11"/>
      <c r="OAU67" s="11"/>
      <c r="OAV67" s="11"/>
      <c r="OAW67" s="11"/>
      <c r="OAX67" s="11"/>
      <c r="OAY67" s="11"/>
      <c r="OAZ67" s="11"/>
      <c r="OBA67" s="11"/>
      <c r="OBB67" s="11"/>
      <c r="OBC67" s="11"/>
      <c r="OBD67" s="11"/>
      <c r="OBE67" s="11"/>
      <c r="OBF67" s="11"/>
      <c r="OBG67" s="11"/>
      <c r="OBH67" s="11"/>
      <c r="OBI67" s="11"/>
      <c r="OBJ67" s="11"/>
      <c r="OBK67" s="11"/>
      <c r="OBL67" s="11"/>
      <c r="OBM67" s="11"/>
      <c r="OBN67" s="11"/>
      <c r="OBO67" s="11"/>
      <c r="OBP67" s="11"/>
      <c r="OBQ67" s="11"/>
      <c r="OBR67" s="11"/>
      <c r="OBS67" s="11"/>
      <c r="OBT67" s="11"/>
      <c r="OBU67" s="11"/>
      <c r="OBV67" s="11"/>
      <c r="OBW67" s="11"/>
      <c r="OBX67" s="11"/>
      <c r="OBY67" s="11"/>
      <c r="OBZ67" s="11"/>
      <c r="OCA67" s="11"/>
      <c r="OCB67" s="11"/>
      <c r="OCC67" s="11"/>
      <c r="OCD67" s="11"/>
      <c r="OCE67" s="11"/>
      <c r="OCF67" s="11"/>
      <c r="OCG67" s="11"/>
      <c r="OCH67" s="11"/>
      <c r="OCI67" s="11"/>
      <c r="OCJ67" s="11"/>
      <c r="OCK67" s="11"/>
      <c r="OCL67" s="11"/>
      <c r="OCM67" s="11"/>
      <c r="OCN67" s="11"/>
      <c r="OCO67" s="11"/>
      <c r="OCP67" s="11"/>
      <c r="OCQ67" s="11"/>
      <c r="OCR67" s="11"/>
      <c r="OCS67" s="11"/>
      <c r="OCT67" s="11"/>
      <c r="OCU67" s="11"/>
      <c r="OCV67" s="11"/>
      <c r="OCW67" s="11"/>
      <c r="OCX67" s="11"/>
      <c r="OCY67" s="11"/>
      <c r="OCZ67" s="11"/>
      <c r="ODA67" s="11"/>
      <c r="ODB67" s="11"/>
      <c r="ODC67" s="11"/>
      <c r="ODD67" s="11"/>
      <c r="ODE67" s="11"/>
      <c r="ODF67" s="11"/>
      <c r="ODG67" s="11"/>
      <c r="ODH67" s="11"/>
      <c r="ODI67" s="11"/>
      <c r="ODJ67" s="11"/>
      <c r="ODK67" s="11"/>
      <c r="ODL67" s="11"/>
      <c r="ODM67" s="11"/>
      <c r="ODN67" s="11"/>
      <c r="ODO67" s="11"/>
      <c r="ODP67" s="11"/>
      <c r="ODQ67" s="11"/>
      <c r="ODR67" s="11"/>
      <c r="ODS67" s="11"/>
      <c r="ODT67" s="11"/>
      <c r="ODU67" s="11"/>
      <c r="ODV67" s="11"/>
      <c r="ODW67" s="11"/>
      <c r="ODX67" s="11"/>
      <c r="ODY67" s="11"/>
      <c r="ODZ67" s="11"/>
      <c r="OEA67" s="11"/>
      <c r="OEB67" s="11"/>
      <c r="OEC67" s="11"/>
      <c r="OED67" s="11"/>
      <c r="OEE67" s="11"/>
      <c r="OEF67" s="11"/>
      <c r="OEG67" s="11"/>
      <c r="OEH67" s="11"/>
      <c r="OEI67" s="11"/>
      <c r="OEJ67" s="11"/>
      <c r="OEK67" s="11"/>
      <c r="OEL67" s="11"/>
      <c r="OEM67" s="11"/>
      <c r="OEN67" s="11"/>
      <c r="OEO67" s="11"/>
      <c r="OEP67" s="11"/>
      <c r="OEQ67" s="11"/>
      <c r="OER67" s="11"/>
      <c r="OES67" s="11"/>
      <c r="OET67" s="11"/>
      <c r="OEU67" s="11"/>
      <c r="OEV67" s="11"/>
      <c r="OEW67" s="11"/>
      <c r="OEX67" s="11"/>
      <c r="OEY67" s="11"/>
      <c r="OEZ67" s="11"/>
      <c r="OFA67" s="11"/>
      <c r="OFB67" s="11"/>
      <c r="OFC67" s="11"/>
      <c r="OFD67" s="11"/>
      <c r="OFE67" s="11"/>
      <c r="OFF67" s="11"/>
      <c r="OFG67" s="11"/>
      <c r="OFH67" s="11"/>
      <c r="OFI67" s="11"/>
      <c r="OFJ67" s="11"/>
      <c r="OFK67" s="11"/>
      <c r="OFL67" s="11"/>
      <c r="OFM67" s="11"/>
      <c r="OFN67" s="11"/>
      <c r="OFO67" s="11"/>
      <c r="OFP67" s="11"/>
      <c r="OFQ67" s="11"/>
      <c r="OFR67" s="11"/>
      <c r="OFS67" s="11"/>
      <c r="OFT67" s="11"/>
      <c r="OFU67" s="11"/>
      <c r="OFV67" s="11"/>
      <c r="OFW67" s="11"/>
      <c r="OFX67" s="11"/>
      <c r="OFY67" s="11"/>
      <c r="OFZ67" s="11"/>
      <c r="OGA67" s="11"/>
      <c r="OGB67" s="11"/>
      <c r="OGC67" s="11"/>
      <c r="OGD67" s="11"/>
      <c r="OGE67" s="11"/>
      <c r="OGF67" s="11"/>
      <c r="OGG67" s="11"/>
      <c r="OGH67" s="11"/>
      <c r="OGI67" s="11"/>
      <c r="OGJ67" s="11"/>
      <c r="OGK67" s="11"/>
      <c r="OGL67" s="11"/>
      <c r="OGM67" s="11"/>
      <c r="OGN67" s="11"/>
      <c r="OGO67" s="11"/>
      <c r="OGP67" s="11"/>
      <c r="OGQ67" s="11"/>
      <c r="OGR67" s="11"/>
      <c r="OGS67" s="11"/>
      <c r="OGT67" s="11"/>
      <c r="OGU67" s="11"/>
      <c r="OGV67" s="11"/>
      <c r="OGW67" s="11"/>
      <c r="OGX67" s="11"/>
      <c r="OGY67" s="11"/>
      <c r="OGZ67" s="11"/>
      <c r="OHA67" s="11"/>
      <c r="OHB67" s="11"/>
      <c r="OHC67" s="11"/>
      <c r="OHD67" s="11"/>
      <c r="OHE67" s="11"/>
      <c r="OHF67" s="11"/>
      <c r="OHG67" s="11"/>
      <c r="OHH67" s="11"/>
      <c r="OHI67" s="11"/>
      <c r="OHJ67" s="11"/>
      <c r="OHK67" s="11"/>
      <c r="OHL67" s="11"/>
      <c r="OHM67" s="11"/>
      <c r="OHN67" s="11"/>
      <c r="OHO67" s="11"/>
      <c r="OHP67" s="11"/>
      <c r="OHQ67" s="11"/>
      <c r="OHR67" s="11"/>
      <c r="OHS67" s="11"/>
      <c r="OHT67" s="11"/>
      <c r="OHU67" s="11"/>
      <c r="OHV67" s="11"/>
      <c r="OHW67" s="11"/>
      <c r="OHX67" s="11"/>
      <c r="OHY67" s="11"/>
      <c r="OHZ67" s="11"/>
      <c r="OIA67" s="11"/>
      <c r="OIB67" s="11"/>
      <c r="OIC67" s="11"/>
      <c r="OID67" s="11"/>
      <c r="OIE67" s="11"/>
      <c r="OIF67" s="11"/>
      <c r="OIG67" s="11"/>
      <c r="OIH67" s="11"/>
      <c r="OII67" s="11"/>
      <c r="OIJ67" s="11"/>
      <c r="OIK67" s="11"/>
      <c r="OIL67" s="11"/>
      <c r="OIM67" s="11"/>
      <c r="OIN67" s="11"/>
      <c r="OIO67" s="11"/>
      <c r="OIP67" s="11"/>
      <c r="OIQ67" s="11"/>
      <c r="OIR67" s="11"/>
      <c r="OIS67" s="11"/>
      <c r="OIT67" s="11"/>
      <c r="OIU67" s="11"/>
      <c r="OIV67" s="11"/>
      <c r="OIW67" s="11"/>
      <c r="OIX67" s="11"/>
      <c r="OIY67" s="11"/>
      <c r="OIZ67" s="11"/>
      <c r="OJA67" s="11"/>
      <c r="OJB67" s="11"/>
      <c r="OJC67" s="11"/>
      <c r="OJD67" s="11"/>
      <c r="OJE67" s="11"/>
      <c r="OJF67" s="11"/>
      <c r="OJG67" s="11"/>
      <c r="OJH67" s="11"/>
      <c r="OJI67" s="11"/>
      <c r="OJJ67" s="11"/>
      <c r="OJK67" s="11"/>
      <c r="OJL67" s="11"/>
      <c r="OJM67" s="11"/>
      <c r="OJN67" s="11"/>
      <c r="OJO67" s="11"/>
      <c r="OJP67" s="11"/>
      <c r="OJQ67" s="11"/>
      <c r="OJR67" s="11"/>
      <c r="OJS67" s="11"/>
      <c r="OJT67" s="11"/>
      <c r="OJU67" s="11"/>
      <c r="OJV67" s="11"/>
      <c r="OJW67" s="11"/>
      <c r="OJX67" s="11"/>
      <c r="OJY67" s="11"/>
      <c r="OJZ67" s="11"/>
      <c r="OKA67" s="11"/>
      <c r="OKB67" s="11"/>
      <c r="OKC67" s="11"/>
      <c r="OKD67" s="11"/>
      <c r="OKE67" s="11"/>
      <c r="OKF67" s="11"/>
      <c r="OKG67" s="11"/>
      <c r="OKH67" s="11"/>
      <c r="OKI67" s="11"/>
      <c r="OKJ67" s="11"/>
      <c r="OKK67" s="11"/>
      <c r="OKL67" s="11"/>
      <c r="OKM67" s="11"/>
      <c r="OKN67" s="11"/>
      <c r="OKO67" s="11"/>
      <c r="OKP67" s="11"/>
      <c r="OKQ67" s="11"/>
      <c r="OKR67" s="11"/>
      <c r="OKS67" s="11"/>
      <c r="OKT67" s="11"/>
      <c r="OKU67" s="11"/>
      <c r="OKV67" s="11"/>
      <c r="OKW67" s="11"/>
      <c r="OKX67" s="11"/>
      <c r="OKY67" s="11"/>
      <c r="OKZ67" s="11"/>
      <c r="OLA67" s="11"/>
      <c r="OLB67" s="11"/>
      <c r="OLC67" s="11"/>
      <c r="OLD67" s="11"/>
      <c r="OLE67" s="11"/>
      <c r="OLF67" s="11"/>
      <c r="OLG67" s="11"/>
      <c r="OLH67" s="11"/>
      <c r="OLI67" s="11"/>
      <c r="OLJ67" s="11"/>
      <c r="OLK67" s="11"/>
      <c r="OLL67" s="11"/>
      <c r="OLM67" s="11"/>
      <c r="OLN67" s="11"/>
      <c r="OLO67" s="11"/>
      <c r="OLP67" s="11"/>
      <c r="OLQ67" s="11"/>
      <c r="OLR67" s="11"/>
      <c r="OLS67" s="11"/>
      <c r="OLT67" s="11"/>
      <c r="OLU67" s="11"/>
      <c r="OLV67" s="11"/>
      <c r="OLW67" s="11"/>
      <c r="OLX67" s="11"/>
      <c r="OLY67" s="11"/>
      <c r="OLZ67" s="11"/>
      <c r="OMA67" s="11"/>
      <c r="OMB67" s="11"/>
      <c r="OMC67" s="11"/>
      <c r="OMD67" s="11"/>
      <c r="OME67" s="11"/>
      <c r="OMF67" s="11"/>
      <c r="OMG67" s="11"/>
      <c r="OMH67" s="11"/>
      <c r="OMI67" s="11"/>
      <c r="OMJ67" s="11"/>
      <c r="OMK67" s="11"/>
      <c r="OML67" s="11"/>
      <c r="OMM67" s="11"/>
      <c r="OMN67" s="11"/>
      <c r="OMO67" s="11"/>
      <c r="OMP67" s="11"/>
      <c r="OMQ67" s="11"/>
      <c r="OMR67" s="11"/>
      <c r="OMS67" s="11"/>
      <c r="OMT67" s="11"/>
      <c r="OMU67" s="11"/>
      <c r="OMV67" s="11"/>
      <c r="OMW67" s="11"/>
      <c r="OMX67" s="11"/>
      <c r="OMY67" s="11"/>
      <c r="OMZ67" s="11"/>
      <c r="ONA67" s="11"/>
      <c r="ONB67" s="11"/>
      <c r="ONC67" s="11"/>
      <c r="OND67" s="11"/>
      <c r="ONE67" s="11"/>
      <c r="ONF67" s="11"/>
      <c r="ONG67" s="11"/>
      <c r="ONH67" s="11"/>
      <c r="ONI67" s="11"/>
      <c r="ONJ67" s="11"/>
      <c r="ONK67" s="11"/>
      <c r="ONL67" s="11"/>
      <c r="ONM67" s="11"/>
      <c r="ONN67" s="11"/>
      <c r="ONO67" s="11"/>
      <c r="ONP67" s="11"/>
      <c r="ONQ67" s="11"/>
      <c r="ONR67" s="11"/>
      <c r="ONS67" s="11"/>
      <c r="ONT67" s="11"/>
      <c r="ONU67" s="11"/>
      <c r="ONV67" s="11"/>
      <c r="ONW67" s="11"/>
      <c r="ONX67" s="11"/>
      <c r="ONY67" s="11"/>
      <c r="ONZ67" s="11"/>
      <c r="OOA67" s="11"/>
      <c r="OOB67" s="11"/>
      <c r="OOC67" s="11"/>
      <c r="OOD67" s="11"/>
      <c r="OOE67" s="11"/>
      <c r="OOF67" s="11"/>
      <c r="OOG67" s="11"/>
      <c r="OOH67" s="11"/>
      <c r="OOI67" s="11"/>
      <c r="OOJ67" s="11"/>
      <c r="OOK67" s="11"/>
      <c r="OOL67" s="11"/>
      <c r="OOM67" s="11"/>
      <c r="OON67" s="11"/>
      <c r="OOO67" s="11"/>
      <c r="OOP67" s="11"/>
      <c r="OOQ67" s="11"/>
      <c r="OOR67" s="11"/>
      <c r="OOS67" s="11"/>
      <c r="OOT67" s="11"/>
      <c r="OOU67" s="11"/>
      <c r="OOV67" s="11"/>
      <c r="OOW67" s="11"/>
      <c r="OOX67" s="11"/>
      <c r="OOY67" s="11"/>
      <c r="OOZ67" s="11"/>
      <c r="OPA67" s="11"/>
      <c r="OPB67" s="11"/>
      <c r="OPC67" s="11"/>
      <c r="OPD67" s="11"/>
      <c r="OPE67" s="11"/>
      <c r="OPF67" s="11"/>
      <c r="OPG67" s="11"/>
      <c r="OPH67" s="11"/>
      <c r="OPI67" s="11"/>
      <c r="OPJ67" s="11"/>
      <c r="OPK67" s="11"/>
      <c r="OPL67" s="11"/>
      <c r="OPM67" s="11"/>
      <c r="OPN67" s="11"/>
      <c r="OPO67" s="11"/>
      <c r="OPP67" s="11"/>
      <c r="OPQ67" s="11"/>
      <c r="OPR67" s="11"/>
      <c r="OPS67" s="11"/>
      <c r="OPT67" s="11"/>
      <c r="OPU67" s="11"/>
      <c r="OPV67" s="11"/>
      <c r="OPW67" s="11"/>
      <c r="OPX67" s="11"/>
      <c r="OPY67" s="11"/>
      <c r="OPZ67" s="11"/>
      <c r="OQA67" s="11"/>
      <c r="OQB67" s="11"/>
      <c r="OQC67" s="11"/>
      <c r="OQD67" s="11"/>
      <c r="OQE67" s="11"/>
      <c r="OQF67" s="11"/>
      <c r="OQG67" s="11"/>
      <c r="OQH67" s="11"/>
      <c r="OQI67" s="11"/>
      <c r="OQJ67" s="11"/>
      <c r="OQK67" s="11"/>
      <c r="OQL67" s="11"/>
      <c r="OQM67" s="11"/>
      <c r="OQN67" s="11"/>
      <c r="OQO67" s="11"/>
      <c r="OQP67" s="11"/>
      <c r="OQQ67" s="11"/>
      <c r="OQR67" s="11"/>
      <c r="OQS67" s="11"/>
      <c r="OQT67" s="11"/>
      <c r="OQU67" s="11"/>
      <c r="OQV67" s="11"/>
      <c r="OQW67" s="11"/>
      <c r="OQX67" s="11"/>
      <c r="OQY67" s="11"/>
      <c r="OQZ67" s="11"/>
      <c r="ORA67" s="11"/>
      <c r="ORB67" s="11"/>
      <c r="ORC67" s="11"/>
      <c r="ORD67" s="11"/>
      <c r="ORE67" s="11"/>
      <c r="ORF67" s="11"/>
      <c r="ORG67" s="11"/>
      <c r="ORH67" s="11"/>
      <c r="ORI67" s="11"/>
      <c r="ORJ67" s="11"/>
      <c r="ORK67" s="11"/>
      <c r="ORL67" s="11"/>
      <c r="ORM67" s="11"/>
      <c r="ORN67" s="11"/>
      <c r="ORO67" s="11"/>
      <c r="ORP67" s="11"/>
      <c r="ORQ67" s="11"/>
      <c r="ORR67" s="11"/>
      <c r="ORS67" s="11"/>
      <c r="ORT67" s="11"/>
      <c r="ORU67" s="11"/>
      <c r="ORV67" s="11"/>
      <c r="ORW67" s="11"/>
      <c r="ORX67" s="11"/>
      <c r="ORY67" s="11"/>
      <c r="ORZ67" s="11"/>
      <c r="OSA67" s="11"/>
      <c r="OSB67" s="11"/>
      <c r="OSC67" s="11"/>
      <c r="OSD67" s="11"/>
      <c r="OSE67" s="11"/>
      <c r="OSF67" s="11"/>
      <c r="OSG67" s="11"/>
      <c r="OSH67" s="11"/>
      <c r="OSI67" s="11"/>
      <c r="OSJ67" s="11"/>
      <c r="OSK67" s="11"/>
      <c r="OSL67" s="11"/>
      <c r="OSM67" s="11"/>
      <c r="OSN67" s="11"/>
      <c r="OSO67" s="11"/>
      <c r="OSP67" s="11"/>
      <c r="OSQ67" s="11"/>
      <c r="OSR67" s="11"/>
      <c r="OSS67" s="11"/>
      <c r="OST67" s="11"/>
      <c r="OSU67" s="11"/>
      <c r="OSV67" s="11"/>
      <c r="OSW67" s="11"/>
      <c r="OSX67" s="11"/>
      <c r="OSY67" s="11"/>
      <c r="OSZ67" s="11"/>
      <c r="OTA67" s="11"/>
      <c r="OTB67" s="11"/>
      <c r="OTC67" s="11"/>
      <c r="OTD67" s="11"/>
      <c r="OTE67" s="11"/>
      <c r="OTF67" s="11"/>
      <c r="OTG67" s="11"/>
      <c r="OTH67" s="11"/>
      <c r="OTI67" s="11"/>
      <c r="OTJ67" s="11"/>
      <c r="OTK67" s="11"/>
      <c r="OTL67" s="11"/>
      <c r="OTM67" s="11"/>
      <c r="OTN67" s="11"/>
      <c r="OTO67" s="11"/>
      <c r="OTP67" s="11"/>
      <c r="OTQ67" s="11"/>
      <c r="OTR67" s="11"/>
      <c r="OTS67" s="11"/>
      <c r="OTT67" s="11"/>
      <c r="OTU67" s="11"/>
      <c r="OTV67" s="11"/>
      <c r="OTW67" s="11"/>
      <c r="OTX67" s="11"/>
      <c r="OTY67" s="11"/>
      <c r="OTZ67" s="11"/>
      <c r="OUA67" s="11"/>
      <c r="OUB67" s="11"/>
      <c r="OUC67" s="11"/>
      <c r="OUD67" s="11"/>
      <c r="OUE67" s="11"/>
      <c r="OUF67" s="11"/>
      <c r="OUG67" s="11"/>
      <c r="OUH67" s="11"/>
      <c r="OUI67" s="11"/>
      <c r="OUJ67" s="11"/>
      <c r="OUK67" s="11"/>
      <c r="OUL67" s="11"/>
      <c r="OUM67" s="11"/>
      <c r="OUN67" s="11"/>
      <c r="OUO67" s="11"/>
      <c r="OUP67" s="11"/>
      <c r="OUQ67" s="11"/>
      <c r="OUR67" s="11"/>
      <c r="OUS67" s="11"/>
      <c r="OUT67" s="11"/>
      <c r="OUU67" s="11"/>
      <c r="OUV67" s="11"/>
      <c r="OUW67" s="11"/>
      <c r="OUX67" s="11"/>
      <c r="OUY67" s="11"/>
      <c r="OUZ67" s="11"/>
      <c r="OVA67" s="11"/>
      <c r="OVB67" s="11"/>
      <c r="OVC67" s="11"/>
      <c r="OVD67" s="11"/>
      <c r="OVE67" s="11"/>
      <c r="OVF67" s="11"/>
      <c r="OVG67" s="11"/>
      <c r="OVH67" s="11"/>
      <c r="OVI67" s="11"/>
      <c r="OVJ67" s="11"/>
      <c r="OVK67" s="11"/>
      <c r="OVL67" s="11"/>
      <c r="OVM67" s="11"/>
      <c r="OVN67" s="11"/>
      <c r="OVO67" s="11"/>
      <c r="OVP67" s="11"/>
      <c r="OVQ67" s="11"/>
      <c r="OVR67" s="11"/>
      <c r="OVS67" s="11"/>
      <c r="OVT67" s="11"/>
      <c r="OVU67" s="11"/>
      <c r="OVV67" s="11"/>
      <c r="OVW67" s="11"/>
      <c r="OVX67" s="11"/>
      <c r="OVY67" s="11"/>
      <c r="OVZ67" s="11"/>
      <c r="OWA67" s="11"/>
      <c r="OWB67" s="11"/>
      <c r="OWC67" s="11"/>
      <c r="OWD67" s="11"/>
      <c r="OWE67" s="11"/>
      <c r="OWF67" s="11"/>
      <c r="OWG67" s="11"/>
      <c r="OWH67" s="11"/>
      <c r="OWI67" s="11"/>
      <c r="OWJ67" s="11"/>
      <c r="OWK67" s="11"/>
      <c r="OWL67" s="11"/>
      <c r="OWM67" s="11"/>
      <c r="OWN67" s="11"/>
      <c r="OWO67" s="11"/>
      <c r="OWP67" s="11"/>
      <c r="OWQ67" s="11"/>
      <c r="OWR67" s="11"/>
      <c r="OWS67" s="11"/>
      <c r="OWT67" s="11"/>
      <c r="OWU67" s="11"/>
      <c r="OWV67" s="11"/>
      <c r="OWW67" s="11"/>
      <c r="OWX67" s="11"/>
      <c r="OWY67" s="11"/>
      <c r="OWZ67" s="11"/>
      <c r="OXA67" s="11"/>
      <c r="OXB67" s="11"/>
      <c r="OXC67" s="11"/>
      <c r="OXD67" s="11"/>
      <c r="OXE67" s="11"/>
      <c r="OXF67" s="11"/>
      <c r="OXG67" s="11"/>
      <c r="OXH67" s="11"/>
      <c r="OXI67" s="11"/>
      <c r="OXJ67" s="11"/>
      <c r="OXK67" s="11"/>
      <c r="OXL67" s="11"/>
      <c r="OXM67" s="11"/>
      <c r="OXN67" s="11"/>
      <c r="OXO67" s="11"/>
      <c r="OXP67" s="11"/>
      <c r="OXQ67" s="11"/>
      <c r="OXR67" s="11"/>
      <c r="OXS67" s="11"/>
      <c r="OXT67" s="11"/>
      <c r="OXU67" s="11"/>
      <c r="OXV67" s="11"/>
      <c r="OXW67" s="11"/>
      <c r="OXX67" s="11"/>
      <c r="OXY67" s="11"/>
      <c r="OXZ67" s="11"/>
      <c r="OYA67" s="11"/>
      <c r="OYB67" s="11"/>
      <c r="OYC67" s="11"/>
      <c r="OYD67" s="11"/>
      <c r="OYE67" s="11"/>
      <c r="OYF67" s="11"/>
      <c r="OYG67" s="11"/>
      <c r="OYH67" s="11"/>
      <c r="OYI67" s="11"/>
      <c r="OYJ67" s="11"/>
      <c r="OYK67" s="11"/>
      <c r="OYL67" s="11"/>
      <c r="OYM67" s="11"/>
      <c r="OYN67" s="11"/>
      <c r="OYO67" s="11"/>
      <c r="OYP67" s="11"/>
      <c r="OYQ67" s="11"/>
      <c r="OYR67" s="11"/>
      <c r="OYS67" s="11"/>
      <c r="OYT67" s="11"/>
      <c r="OYU67" s="11"/>
      <c r="OYV67" s="11"/>
      <c r="OYW67" s="11"/>
      <c r="OYX67" s="11"/>
      <c r="OYY67" s="11"/>
      <c r="OYZ67" s="11"/>
      <c r="OZA67" s="11"/>
      <c r="OZB67" s="11"/>
      <c r="OZC67" s="11"/>
      <c r="OZD67" s="11"/>
      <c r="OZE67" s="11"/>
      <c r="OZF67" s="11"/>
      <c r="OZG67" s="11"/>
      <c r="OZH67" s="11"/>
      <c r="OZI67" s="11"/>
      <c r="OZJ67" s="11"/>
      <c r="OZK67" s="11"/>
      <c r="OZL67" s="11"/>
      <c r="OZM67" s="11"/>
      <c r="OZN67" s="11"/>
      <c r="OZO67" s="11"/>
      <c r="OZP67" s="11"/>
      <c r="OZQ67" s="11"/>
      <c r="OZR67" s="11"/>
      <c r="OZS67" s="11"/>
      <c r="OZT67" s="11"/>
      <c r="OZU67" s="11"/>
      <c r="OZV67" s="11"/>
      <c r="OZW67" s="11"/>
      <c r="OZX67" s="11"/>
      <c r="OZY67" s="11"/>
      <c r="OZZ67" s="11"/>
      <c r="PAA67" s="11"/>
      <c r="PAB67" s="11"/>
      <c r="PAC67" s="11"/>
      <c r="PAD67" s="11"/>
      <c r="PAE67" s="11"/>
      <c r="PAF67" s="11"/>
      <c r="PAG67" s="11"/>
      <c r="PAH67" s="11"/>
      <c r="PAI67" s="11"/>
      <c r="PAJ67" s="11"/>
      <c r="PAK67" s="11"/>
      <c r="PAL67" s="11"/>
      <c r="PAM67" s="11"/>
      <c r="PAN67" s="11"/>
      <c r="PAO67" s="11"/>
      <c r="PAP67" s="11"/>
      <c r="PAQ67" s="11"/>
      <c r="PAR67" s="11"/>
      <c r="PAS67" s="11"/>
      <c r="PAT67" s="11"/>
      <c r="PAU67" s="11"/>
      <c r="PAV67" s="11"/>
      <c r="PAW67" s="11"/>
      <c r="PAX67" s="11"/>
      <c r="PAY67" s="11"/>
      <c r="PAZ67" s="11"/>
      <c r="PBA67" s="11"/>
      <c r="PBB67" s="11"/>
      <c r="PBC67" s="11"/>
      <c r="PBD67" s="11"/>
      <c r="PBE67" s="11"/>
      <c r="PBF67" s="11"/>
      <c r="PBG67" s="11"/>
      <c r="PBH67" s="11"/>
      <c r="PBI67" s="11"/>
      <c r="PBJ67" s="11"/>
      <c r="PBK67" s="11"/>
      <c r="PBL67" s="11"/>
      <c r="PBM67" s="11"/>
      <c r="PBN67" s="11"/>
      <c r="PBO67" s="11"/>
      <c r="PBP67" s="11"/>
      <c r="PBQ67" s="11"/>
      <c r="PBR67" s="11"/>
      <c r="PBS67" s="11"/>
      <c r="PBT67" s="11"/>
      <c r="PBU67" s="11"/>
      <c r="PBV67" s="11"/>
      <c r="PBW67" s="11"/>
      <c r="PBX67" s="11"/>
      <c r="PBY67" s="11"/>
      <c r="PBZ67" s="11"/>
      <c r="PCA67" s="11"/>
      <c r="PCB67" s="11"/>
      <c r="PCC67" s="11"/>
      <c r="PCD67" s="11"/>
      <c r="PCE67" s="11"/>
      <c r="PCF67" s="11"/>
      <c r="PCG67" s="11"/>
      <c r="PCH67" s="11"/>
      <c r="PCI67" s="11"/>
      <c r="PCJ67" s="11"/>
      <c r="PCK67" s="11"/>
      <c r="PCL67" s="11"/>
      <c r="PCM67" s="11"/>
      <c r="PCN67" s="11"/>
      <c r="PCO67" s="11"/>
      <c r="PCP67" s="11"/>
      <c r="PCQ67" s="11"/>
      <c r="PCR67" s="11"/>
      <c r="PCS67" s="11"/>
      <c r="PCT67" s="11"/>
      <c r="PCU67" s="11"/>
      <c r="PCV67" s="11"/>
      <c r="PCW67" s="11"/>
      <c r="PCX67" s="11"/>
      <c r="PCY67" s="11"/>
      <c r="PCZ67" s="11"/>
      <c r="PDA67" s="11"/>
      <c r="PDB67" s="11"/>
      <c r="PDC67" s="11"/>
      <c r="PDD67" s="11"/>
      <c r="PDE67" s="11"/>
      <c r="PDF67" s="11"/>
      <c r="PDG67" s="11"/>
      <c r="PDH67" s="11"/>
      <c r="PDI67" s="11"/>
      <c r="PDJ67" s="11"/>
      <c r="PDK67" s="11"/>
      <c r="PDL67" s="11"/>
      <c r="PDM67" s="11"/>
      <c r="PDN67" s="11"/>
      <c r="PDO67" s="11"/>
      <c r="PDP67" s="11"/>
      <c r="PDQ67" s="11"/>
      <c r="PDR67" s="11"/>
      <c r="PDS67" s="11"/>
      <c r="PDT67" s="11"/>
      <c r="PDU67" s="11"/>
      <c r="PDV67" s="11"/>
      <c r="PDW67" s="11"/>
      <c r="PDX67" s="11"/>
      <c r="PDY67" s="11"/>
      <c r="PDZ67" s="11"/>
      <c r="PEA67" s="11"/>
      <c r="PEB67" s="11"/>
      <c r="PEC67" s="11"/>
      <c r="PED67" s="11"/>
      <c r="PEE67" s="11"/>
      <c r="PEF67" s="11"/>
      <c r="PEG67" s="11"/>
      <c r="PEH67" s="11"/>
      <c r="PEI67" s="11"/>
      <c r="PEJ67" s="11"/>
      <c r="PEK67" s="11"/>
      <c r="PEL67" s="11"/>
      <c r="PEM67" s="11"/>
      <c r="PEN67" s="11"/>
      <c r="PEO67" s="11"/>
      <c r="PEP67" s="11"/>
      <c r="PEQ67" s="11"/>
      <c r="PER67" s="11"/>
      <c r="PES67" s="11"/>
      <c r="PET67" s="11"/>
      <c r="PEU67" s="11"/>
      <c r="PEV67" s="11"/>
      <c r="PEW67" s="11"/>
      <c r="PEX67" s="11"/>
      <c r="PEY67" s="11"/>
      <c r="PEZ67" s="11"/>
      <c r="PFA67" s="11"/>
      <c r="PFB67" s="11"/>
      <c r="PFC67" s="11"/>
      <c r="PFD67" s="11"/>
      <c r="PFE67" s="11"/>
      <c r="PFF67" s="11"/>
      <c r="PFG67" s="11"/>
      <c r="PFH67" s="11"/>
      <c r="PFI67" s="11"/>
      <c r="PFJ67" s="11"/>
      <c r="PFK67" s="11"/>
      <c r="PFL67" s="11"/>
      <c r="PFM67" s="11"/>
      <c r="PFN67" s="11"/>
      <c r="PFO67" s="11"/>
      <c r="PFP67" s="11"/>
      <c r="PFQ67" s="11"/>
      <c r="PFR67" s="11"/>
      <c r="PFS67" s="11"/>
      <c r="PFT67" s="11"/>
      <c r="PFU67" s="11"/>
      <c r="PFV67" s="11"/>
      <c r="PFW67" s="11"/>
      <c r="PFX67" s="11"/>
      <c r="PFY67" s="11"/>
      <c r="PFZ67" s="11"/>
      <c r="PGA67" s="11"/>
      <c r="PGB67" s="11"/>
      <c r="PGC67" s="11"/>
      <c r="PGD67" s="11"/>
      <c r="PGE67" s="11"/>
      <c r="PGF67" s="11"/>
      <c r="PGG67" s="11"/>
      <c r="PGH67" s="11"/>
      <c r="PGI67" s="11"/>
      <c r="PGJ67" s="11"/>
      <c r="PGK67" s="11"/>
      <c r="PGL67" s="11"/>
      <c r="PGM67" s="11"/>
      <c r="PGN67" s="11"/>
      <c r="PGO67" s="11"/>
      <c r="PGP67" s="11"/>
      <c r="PGQ67" s="11"/>
      <c r="PGR67" s="11"/>
      <c r="PGS67" s="11"/>
      <c r="PGT67" s="11"/>
      <c r="PGU67" s="11"/>
      <c r="PGV67" s="11"/>
      <c r="PGW67" s="11"/>
      <c r="PGX67" s="11"/>
      <c r="PGY67" s="11"/>
      <c r="PGZ67" s="11"/>
      <c r="PHA67" s="11"/>
      <c r="PHB67" s="11"/>
      <c r="PHC67" s="11"/>
      <c r="PHD67" s="11"/>
      <c r="PHE67" s="11"/>
      <c r="PHF67" s="11"/>
      <c r="PHG67" s="11"/>
      <c r="PHH67" s="11"/>
      <c r="PHI67" s="11"/>
      <c r="PHJ67" s="11"/>
      <c r="PHK67" s="11"/>
      <c r="PHL67" s="11"/>
      <c r="PHM67" s="11"/>
      <c r="PHN67" s="11"/>
      <c r="PHO67" s="11"/>
      <c r="PHP67" s="11"/>
      <c r="PHQ67" s="11"/>
      <c r="PHR67" s="11"/>
      <c r="PHS67" s="11"/>
      <c r="PHT67" s="11"/>
      <c r="PHU67" s="11"/>
      <c r="PHV67" s="11"/>
      <c r="PHW67" s="11"/>
      <c r="PHX67" s="11"/>
      <c r="PHY67" s="11"/>
      <c r="PHZ67" s="11"/>
      <c r="PIA67" s="11"/>
      <c r="PIB67" s="11"/>
      <c r="PIC67" s="11"/>
      <c r="PID67" s="11"/>
      <c r="PIE67" s="11"/>
      <c r="PIF67" s="11"/>
      <c r="PIG67" s="11"/>
      <c r="PIH67" s="11"/>
      <c r="PII67" s="11"/>
      <c r="PIJ67" s="11"/>
      <c r="PIK67" s="11"/>
      <c r="PIL67" s="11"/>
      <c r="PIM67" s="11"/>
      <c r="PIN67" s="11"/>
      <c r="PIO67" s="11"/>
      <c r="PIP67" s="11"/>
      <c r="PIQ67" s="11"/>
      <c r="PIR67" s="11"/>
      <c r="PIS67" s="11"/>
      <c r="PIT67" s="11"/>
      <c r="PIU67" s="11"/>
      <c r="PIV67" s="11"/>
      <c r="PIW67" s="11"/>
      <c r="PIX67" s="11"/>
      <c r="PIY67" s="11"/>
      <c r="PIZ67" s="11"/>
      <c r="PJA67" s="11"/>
      <c r="PJB67" s="11"/>
      <c r="PJC67" s="11"/>
      <c r="PJD67" s="11"/>
      <c r="PJE67" s="11"/>
      <c r="PJF67" s="11"/>
      <c r="PJG67" s="11"/>
      <c r="PJH67" s="11"/>
      <c r="PJI67" s="11"/>
      <c r="PJJ67" s="11"/>
      <c r="PJK67" s="11"/>
      <c r="PJL67" s="11"/>
      <c r="PJM67" s="11"/>
      <c r="PJN67" s="11"/>
      <c r="PJO67" s="11"/>
      <c r="PJP67" s="11"/>
      <c r="PJQ67" s="11"/>
      <c r="PJR67" s="11"/>
      <c r="PJS67" s="11"/>
      <c r="PJT67" s="11"/>
      <c r="PJU67" s="11"/>
      <c r="PJV67" s="11"/>
      <c r="PJW67" s="11"/>
      <c r="PJX67" s="11"/>
      <c r="PJY67" s="11"/>
      <c r="PJZ67" s="11"/>
      <c r="PKA67" s="11"/>
      <c r="PKB67" s="11"/>
      <c r="PKC67" s="11"/>
      <c r="PKD67" s="11"/>
      <c r="PKE67" s="11"/>
      <c r="PKF67" s="11"/>
      <c r="PKG67" s="11"/>
      <c r="PKH67" s="11"/>
      <c r="PKI67" s="11"/>
      <c r="PKJ67" s="11"/>
      <c r="PKK67" s="11"/>
      <c r="PKL67" s="11"/>
      <c r="PKM67" s="11"/>
      <c r="PKN67" s="11"/>
      <c r="PKO67" s="11"/>
      <c r="PKP67" s="11"/>
      <c r="PKQ67" s="11"/>
      <c r="PKR67" s="11"/>
      <c r="PKS67" s="11"/>
      <c r="PKT67" s="11"/>
      <c r="PKU67" s="11"/>
      <c r="PKV67" s="11"/>
      <c r="PKW67" s="11"/>
      <c r="PKX67" s="11"/>
      <c r="PKY67" s="11"/>
      <c r="PKZ67" s="11"/>
      <c r="PLA67" s="11"/>
      <c r="PLB67" s="11"/>
      <c r="PLC67" s="11"/>
      <c r="PLD67" s="11"/>
      <c r="PLE67" s="11"/>
      <c r="PLF67" s="11"/>
      <c r="PLG67" s="11"/>
      <c r="PLH67" s="11"/>
      <c r="PLI67" s="11"/>
      <c r="PLJ67" s="11"/>
      <c r="PLK67" s="11"/>
      <c r="PLL67" s="11"/>
      <c r="PLM67" s="11"/>
      <c r="PLN67" s="11"/>
      <c r="PLO67" s="11"/>
      <c r="PLP67" s="11"/>
      <c r="PLQ67" s="11"/>
      <c r="PLR67" s="11"/>
      <c r="PLS67" s="11"/>
      <c r="PLT67" s="11"/>
      <c r="PLU67" s="11"/>
      <c r="PLV67" s="11"/>
      <c r="PLW67" s="11"/>
      <c r="PLX67" s="11"/>
      <c r="PLY67" s="11"/>
      <c r="PLZ67" s="11"/>
      <c r="PMA67" s="11"/>
      <c r="PMB67" s="11"/>
      <c r="PMC67" s="11"/>
      <c r="PMD67" s="11"/>
      <c r="PME67" s="11"/>
      <c r="PMF67" s="11"/>
      <c r="PMG67" s="11"/>
      <c r="PMH67" s="11"/>
      <c r="PMI67" s="11"/>
      <c r="PMJ67" s="11"/>
      <c r="PMK67" s="11"/>
      <c r="PML67" s="11"/>
      <c r="PMM67" s="11"/>
      <c r="PMN67" s="11"/>
      <c r="PMO67" s="11"/>
      <c r="PMP67" s="11"/>
      <c r="PMQ67" s="11"/>
      <c r="PMR67" s="11"/>
      <c r="PMS67" s="11"/>
      <c r="PMT67" s="11"/>
      <c r="PMU67" s="11"/>
      <c r="PMV67" s="11"/>
      <c r="PMW67" s="11"/>
      <c r="PMX67" s="11"/>
      <c r="PMY67" s="11"/>
      <c r="PMZ67" s="11"/>
      <c r="PNA67" s="11"/>
      <c r="PNB67" s="11"/>
      <c r="PNC67" s="11"/>
      <c r="PND67" s="11"/>
      <c r="PNE67" s="11"/>
      <c r="PNF67" s="11"/>
      <c r="PNG67" s="11"/>
      <c r="PNH67" s="11"/>
      <c r="PNI67" s="11"/>
      <c r="PNJ67" s="11"/>
      <c r="PNK67" s="11"/>
      <c r="PNL67" s="11"/>
      <c r="PNM67" s="11"/>
      <c r="PNN67" s="11"/>
      <c r="PNO67" s="11"/>
      <c r="PNP67" s="11"/>
      <c r="PNQ67" s="11"/>
      <c r="PNR67" s="11"/>
      <c r="PNS67" s="11"/>
      <c r="PNT67" s="11"/>
      <c r="PNU67" s="11"/>
      <c r="PNV67" s="11"/>
      <c r="PNW67" s="11"/>
      <c r="PNX67" s="11"/>
      <c r="PNY67" s="11"/>
      <c r="PNZ67" s="11"/>
      <c r="POA67" s="11"/>
      <c r="POB67" s="11"/>
      <c r="POC67" s="11"/>
      <c r="POD67" s="11"/>
      <c r="POE67" s="11"/>
      <c r="POF67" s="11"/>
      <c r="POG67" s="11"/>
      <c r="POH67" s="11"/>
      <c r="POI67" s="11"/>
      <c r="POJ67" s="11"/>
      <c r="POK67" s="11"/>
      <c r="POL67" s="11"/>
      <c r="POM67" s="11"/>
      <c r="PON67" s="11"/>
      <c r="POO67" s="11"/>
      <c r="POP67" s="11"/>
      <c r="POQ67" s="11"/>
      <c r="POR67" s="11"/>
      <c r="POS67" s="11"/>
      <c r="POT67" s="11"/>
      <c r="POU67" s="11"/>
      <c r="POV67" s="11"/>
      <c r="POW67" s="11"/>
      <c r="POX67" s="11"/>
      <c r="POY67" s="11"/>
      <c r="POZ67" s="11"/>
      <c r="PPA67" s="11"/>
      <c r="PPB67" s="11"/>
      <c r="PPC67" s="11"/>
      <c r="PPD67" s="11"/>
      <c r="PPE67" s="11"/>
      <c r="PPF67" s="11"/>
      <c r="PPG67" s="11"/>
      <c r="PPH67" s="11"/>
      <c r="PPI67" s="11"/>
      <c r="PPJ67" s="11"/>
      <c r="PPK67" s="11"/>
      <c r="PPL67" s="11"/>
      <c r="PPM67" s="11"/>
      <c r="PPN67" s="11"/>
      <c r="PPO67" s="11"/>
      <c r="PPP67" s="11"/>
      <c r="PPQ67" s="11"/>
      <c r="PPR67" s="11"/>
      <c r="PPS67" s="11"/>
      <c r="PPT67" s="11"/>
      <c r="PPU67" s="11"/>
      <c r="PPV67" s="11"/>
      <c r="PPW67" s="11"/>
      <c r="PPX67" s="11"/>
      <c r="PPY67" s="11"/>
      <c r="PPZ67" s="11"/>
      <c r="PQA67" s="11"/>
      <c r="PQB67" s="11"/>
      <c r="PQC67" s="11"/>
      <c r="PQD67" s="11"/>
      <c r="PQE67" s="11"/>
      <c r="PQF67" s="11"/>
      <c r="PQG67" s="11"/>
      <c r="PQH67" s="11"/>
      <c r="PQI67" s="11"/>
      <c r="PQJ67" s="11"/>
      <c r="PQK67" s="11"/>
      <c r="PQL67" s="11"/>
      <c r="PQM67" s="11"/>
      <c r="PQN67" s="11"/>
      <c r="PQO67" s="11"/>
      <c r="PQP67" s="11"/>
      <c r="PQQ67" s="11"/>
      <c r="PQR67" s="11"/>
      <c r="PQS67" s="11"/>
      <c r="PQT67" s="11"/>
      <c r="PQU67" s="11"/>
      <c r="PQV67" s="11"/>
      <c r="PQW67" s="11"/>
      <c r="PQX67" s="11"/>
      <c r="PQY67" s="11"/>
      <c r="PQZ67" s="11"/>
      <c r="PRA67" s="11"/>
      <c r="PRB67" s="11"/>
      <c r="PRC67" s="11"/>
      <c r="PRD67" s="11"/>
      <c r="PRE67" s="11"/>
      <c r="PRF67" s="11"/>
      <c r="PRG67" s="11"/>
      <c r="PRH67" s="11"/>
      <c r="PRI67" s="11"/>
      <c r="PRJ67" s="11"/>
      <c r="PRK67" s="11"/>
      <c r="PRL67" s="11"/>
      <c r="PRM67" s="11"/>
      <c r="PRN67" s="11"/>
      <c r="PRO67" s="11"/>
      <c r="PRP67" s="11"/>
      <c r="PRQ67" s="11"/>
      <c r="PRR67" s="11"/>
      <c r="PRS67" s="11"/>
      <c r="PRT67" s="11"/>
      <c r="PRU67" s="11"/>
      <c r="PRV67" s="11"/>
      <c r="PRW67" s="11"/>
      <c r="PRX67" s="11"/>
      <c r="PRY67" s="11"/>
      <c r="PRZ67" s="11"/>
      <c r="PSA67" s="11"/>
      <c r="PSB67" s="11"/>
      <c r="PSC67" s="11"/>
      <c r="PSD67" s="11"/>
      <c r="PSE67" s="11"/>
      <c r="PSF67" s="11"/>
      <c r="PSG67" s="11"/>
      <c r="PSH67" s="11"/>
      <c r="PSI67" s="11"/>
      <c r="PSJ67" s="11"/>
      <c r="PSK67" s="11"/>
      <c r="PSL67" s="11"/>
      <c r="PSM67" s="11"/>
      <c r="PSN67" s="11"/>
      <c r="PSO67" s="11"/>
      <c r="PSP67" s="11"/>
      <c r="PSQ67" s="11"/>
      <c r="PSR67" s="11"/>
      <c r="PSS67" s="11"/>
      <c r="PST67" s="11"/>
      <c r="PSU67" s="11"/>
      <c r="PSV67" s="11"/>
      <c r="PSW67" s="11"/>
      <c r="PSX67" s="11"/>
      <c r="PSY67" s="11"/>
      <c r="PSZ67" s="11"/>
      <c r="PTA67" s="11"/>
      <c r="PTB67" s="11"/>
      <c r="PTC67" s="11"/>
      <c r="PTD67" s="11"/>
      <c r="PTE67" s="11"/>
      <c r="PTF67" s="11"/>
      <c r="PTG67" s="11"/>
      <c r="PTH67" s="11"/>
      <c r="PTI67" s="11"/>
      <c r="PTJ67" s="11"/>
      <c r="PTK67" s="11"/>
      <c r="PTL67" s="11"/>
      <c r="PTM67" s="11"/>
      <c r="PTN67" s="11"/>
      <c r="PTO67" s="11"/>
      <c r="PTP67" s="11"/>
      <c r="PTQ67" s="11"/>
      <c r="PTR67" s="11"/>
      <c r="PTS67" s="11"/>
      <c r="PTT67" s="11"/>
      <c r="PTU67" s="11"/>
      <c r="PTV67" s="11"/>
      <c r="PTW67" s="11"/>
      <c r="PTX67" s="11"/>
      <c r="PTY67" s="11"/>
      <c r="PTZ67" s="11"/>
      <c r="PUA67" s="11"/>
      <c r="PUB67" s="11"/>
      <c r="PUC67" s="11"/>
      <c r="PUD67" s="11"/>
      <c r="PUE67" s="11"/>
      <c r="PUF67" s="11"/>
      <c r="PUG67" s="11"/>
      <c r="PUH67" s="11"/>
      <c r="PUI67" s="11"/>
      <c r="PUJ67" s="11"/>
      <c r="PUK67" s="11"/>
      <c r="PUL67" s="11"/>
      <c r="PUM67" s="11"/>
      <c r="PUN67" s="11"/>
      <c r="PUO67" s="11"/>
      <c r="PUP67" s="11"/>
      <c r="PUQ67" s="11"/>
      <c r="PUR67" s="11"/>
      <c r="PUS67" s="11"/>
      <c r="PUT67" s="11"/>
      <c r="PUU67" s="11"/>
      <c r="PUV67" s="11"/>
      <c r="PUW67" s="11"/>
      <c r="PUX67" s="11"/>
      <c r="PUY67" s="11"/>
      <c r="PUZ67" s="11"/>
      <c r="PVA67" s="11"/>
      <c r="PVB67" s="11"/>
      <c r="PVC67" s="11"/>
      <c r="PVD67" s="11"/>
      <c r="PVE67" s="11"/>
      <c r="PVF67" s="11"/>
      <c r="PVG67" s="11"/>
      <c r="PVH67" s="11"/>
      <c r="PVI67" s="11"/>
      <c r="PVJ67" s="11"/>
      <c r="PVK67" s="11"/>
      <c r="PVL67" s="11"/>
      <c r="PVM67" s="11"/>
      <c r="PVN67" s="11"/>
      <c r="PVO67" s="11"/>
      <c r="PVP67" s="11"/>
      <c r="PVQ67" s="11"/>
      <c r="PVR67" s="11"/>
      <c r="PVS67" s="11"/>
      <c r="PVT67" s="11"/>
      <c r="PVU67" s="11"/>
      <c r="PVV67" s="11"/>
      <c r="PVW67" s="11"/>
      <c r="PVX67" s="11"/>
      <c r="PVY67" s="11"/>
      <c r="PVZ67" s="11"/>
      <c r="PWA67" s="11"/>
      <c r="PWB67" s="11"/>
      <c r="PWC67" s="11"/>
      <c r="PWD67" s="11"/>
      <c r="PWE67" s="11"/>
      <c r="PWF67" s="11"/>
      <c r="PWG67" s="11"/>
      <c r="PWH67" s="11"/>
      <c r="PWI67" s="11"/>
      <c r="PWJ67" s="11"/>
      <c r="PWK67" s="11"/>
      <c r="PWL67" s="11"/>
      <c r="PWM67" s="11"/>
      <c r="PWN67" s="11"/>
      <c r="PWO67" s="11"/>
      <c r="PWP67" s="11"/>
      <c r="PWQ67" s="11"/>
      <c r="PWR67" s="11"/>
      <c r="PWS67" s="11"/>
      <c r="PWT67" s="11"/>
      <c r="PWU67" s="11"/>
      <c r="PWV67" s="11"/>
      <c r="PWW67" s="11"/>
      <c r="PWX67" s="11"/>
      <c r="PWY67" s="11"/>
      <c r="PWZ67" s="11"/>
      <c r="PXA67" s="11"/>
      <c r="PXB67" s="11"/>
      <c r="PXC67" s="11"/>
      <c r="PXD67" s="11"/>
      <c r="PXE67" s="11"/>
      <c r="PXF67" s="11"/>
      <c r="PXG67" s="11"/>
      <c r="PXH67" s="11"/>
      <c r="PXI67" s="11"/>
      <c r="PXJ67" s="11"/>
      <c r="PXK67" s="11"/>
      <c r="PXL67" s="11"/>
      <c r="PXM67" s="11"/>
      <c r="PXN67" s="11"/>
      <c r="PXO67" s="11"/>
      <c r="PXP67" s="11"/>
      <c r="PXQ67" s="11"/>
      <c r="PXR67" s="11"/>
      <c r="PXS67" s="11"/>
      <c r="PXT67" s="11"/>
      <c r="PXU67" s="11"/>
      <c r="PXV67" s="11"/>
      <c r="PXW67" s="11"/>
      <c r="PXX67" s="11"/>
      <c r="PXY67" s="11"/>
      <c r="PXZ67" s="11"/>
      <c r="PYA67" s="11"/>
      <c r="PYB67" s="11"/>
      <c r="PYC67" s="11"/>
      <c r="PYD67" s="11"/>
      <c r="PYE67" s="11"/>
      <c r="PYF67" s="11"/>
      <c r="PYG67" s="11"/>
      <c r="PYH67" s="11"/>
      <c r="PYI67" s="11"/>
      <c r="PYJ67" s="11"/>
      <c r="PYK67" s="11"/>
      <c r="PYL67" s="11"/>
      <c r="PYM67" s="11"/>
      <c r="PYN67" s="11"/>
      <c r="PYO67" s="11"/>
      <c r="PYP67" s="11"/>
      <c r="PYQ67" s="11"/>
      <c r="PYR67" s="11"/>
      <c r="PYS67" s="11"/>
      <c r="PYT67" s="11"/>
      <c r="PYU67" s="11"/>
      <c r="PYV67" s="11"/>
      <c r="PYW67" s="11"/>
      <c r="PYX67" s="11"/>
      <c r="PYY67" s="11"/>
      <c r="PYZ67" s="11"/>
      <c r="PZA67" s="11"/>
      <c r="PZB67" s="11"/>
      <c r="PZC67" s="11"/>
      <c r="PZD67" s="11"/>
      <c r="PZE67" s="11"/>
      <c r="PZF67" s="11"/>
      <c r="PZG67" s="11"/>
      <c r="PZH67" s="11"/>
      <c r="PZI67" s="11"/>
      <c r="PZJ67" s="11"/>
      <c r="PZK67" s="11"/>
      <c r="PZL67" s="11"/>
      <c r="PZM67" s="11"/>
      <c r="PZN67" s="11"/>
      <c r="PZO67" s="11"/>
      <c r="PZP67" s="11"/>
      <c r="PZQ67" s="11"/>
      <c r="PZR67" s="11"/>
      <c r="PZS67" s="11"/>
      <c r="PZT67" s="11"/>
      <c r="PZU67" s="11"/>
      <c r="PZV67" s="11"/>
      <c r="PZW67" s="11"/>
      <c r="PZX67" s="11"/>
      <c r="PZY67" s="11"/>
      <c r="PZZ67" s="11"/>
      <c r="QAA67" s="11"/>
      <c r="QAB67" s="11"/>
      <c r="QAC67" s="11"/>
      <c r="QAD67" s="11"/>
      <c r="QAE67" s="11"/>
      <c r="QAF67" s="11"/>
      <c r="QAG67" s="11"/>
      <c r="QAH67" s="11"/>
      <c r="QAI67" s="11"/>
      <c r="QAJ67" s="11"/>
      <c r="QAK67" s="11"/>
      <c r="QAL67" s="11"/>
      <c r="QAM67" s="11"/>
      <c r="QAN67" s="11"/>
      <c r="QAO67" s="11"/>
      <c r="QAP67" s="11"/>
      <c r="QAQ67" s="11"/>
      <c r="QAR67" s="11"/>
      <c r="QAS67" s="11"/>
      <c r="QAT67" s="11"/>
      <c r="QAU67" s="11"/>
      <c r="QAV67" s="11"/>
      <c r="QAW67" s="11"/>
      <c r="QAX67" s="11"/>
      <c r="QAY67" s="11"/>
      <c r="QAZ67" s="11"/>
      <c r="QBA67" s="11"/>
      <c r="QBB67" s="11"/>
      <c r="QBC67" s="11"/>
      <c r="QBD67" s="11"/>
      <c r="QBE67" s="11"/>
      <c r="QBF67" s="11"/>
      <c r="QBG67" s="11"/>
      <c r="QBH67" s="11"/>
      <c r="QBI67" s="11"/>
      <c r="QBJ67" s="11"/>
      <c r="QBK67" s="11"/>
      <c r="QBL67" s="11"/>
      <c r="QBM67" s="11"/>
      <c r="QBN67" s="11"/>
      <c r="QBO67" s="11"/>
      <c r="QBP67" s="11"/>
      <c r="QBQ67" s="11"/>
      <c r="QBR67" s="11"/>
      <c r="QBS67" s="11"/>
      <c r="QBT67" s="11"/>
      <c r="QBU67" s="11"/>
      <c r="QBV67" s="11"/>
      <c r="QBW67" s="11"/>
      <c r="QBX67" s="11"/>
      <c r="QBY67" s="11"/>
      <c r="QBZ67" s="11"/>
      <c r="QCA67" s="11"/>
      <c r="QCB67" s="11"/>
      <c r="QCC67" s="11"/>
      <c r="QCD67" s="11"/>
      <c r="QCE67" s="11"/>
      <c r="QCF67" s="11"/>
      <c r="QCG67" s="11"/>
      <c r="QCH67" s="11"/>
      <c r="QCI67" s="11"/>
      <c r="QCJ67" s="11"/>
      <c r="QCK67" s="11"/>
      <c r="QCL67" s="11"/>
      <c r="QCM67" s="11"/>
      <c r="QCN67" s="11"/>
      <c r="QCO67" s="11"/>
      <c r="QCP67" s="11"/>
      <c r="QCQ67" s="11"/>
      <c r="QCR67" s="11"/>
      <c r="QCS67" s="11"/>
      <c r="QCT67" s="11"/>
      <c r="QCU67" s="11"/>
      <c r="QCV67" s="11"/>
      <c r="QCW67" s="11"/>
      <c r="QCX67" s="11"/>
      <c r="QCY67" s="11"/>
      <c r="QCZ67" s="11"/>
      <c r="QDA67" s="11"/>
      <c r="QDB67" s="11"/>
      <c r="QDC67" s="11"/>
      <c r="QDD67" s="11"/>
      <c r="QDE67" s="11"/>
      <c r="QDF67" s="11"/>
      <c r="QDG67" s="11"/>
      <c r="QDH67" s="11"/>
      <c r="QDI67" s="11"/>
      <c r="QDJ67" s="11"/>
      <c r="QDK67" s="11"/>
      <c r="QDL67" s="11"/>
      <c r="QDM67" s="11"/>
      <c r="QDN67" s="11"/>
      <c r="QDO67" s="11"/>
      <c r="QDP67" s="11"/>
      <c r="QDQ67" s="11"/>
      <c r="QDR67" s="11"/>
      <c r="QDS67" s="11"/>
      <c r="QDT67" s="11"/>
      <c r="QDU67" s="11"/>
      <c r="QDV67" s="11"/>
      <c r="QDW67" s="11"/>
      <c r="QDX67" s="11"/>
      <c r="QDY67" s="11"/>
      <c r="QDZ67" s="11"/>
      <c r="QEA67" s="11"/>
      <c r="QEB67" s="11"/>
      <c r="QEC67" s="11"/>
      <c r="QED67" s="11"/>
      <c r="QEE67" s="11"/>
      <c r="QEF67" s="11"/>
      <c r="QEG67" s="11"/>
      <c r="QEH67" s="11"/>
      <c r="QEI67" s="11"/>
      <c r="QEJ67" s="11"/>
      <c r="QEK67" s="11"/>
      <c r="QEL67" s="11"/>
      <c r="QEM67" s="11"/>
      <c r="QEN67" s="11"/>
      <c r="QEO67" s="11"/>
      <c r="QEP67" s="11"/>
      <c r="QEQ67" s="11"/>
      <c r="QER67" s="11"/>
      <c r="QES67" s="11"/>
      <c r="QET67" s="11"/>
      <c r="QEU67" s="11"/>
      <c r="QEV67" s="11"/>
      <c r="QEW67" s="11"/>
      <c r="QEX67" s="11"/>
      <c r="QEY67" s="11"/>
      <c r="QEZ67" s="11"/>
      <c r="QFA67" s="11"/>
      <c r="QFB67" s="11"/>
      <c r="QFC67" s="11"/>
      <c r="QFD67" s="11"/>
      <c r="QFE67" s="11"/>
      <c r="QFF67" s="11"/>
      <c r="QFG67" s="11"/>
      <c r="QFH67" s="11"/>
      <c r="QFI67" s="11"/>
      <c r="QFJ67" s="11"/>
      <c r="QFK67" s="11"/>
      <c r="QFL67" s="11"/>
      <c r="QFM67" s="11"/>
      <c r="QFN67" s="11"/>
      <c r="QFO67" s="11"/>
      <c r="QFP67" s="11"/>
      <c r="QFQ67" s="11"/>
      <c r="QFR67" s="11"/>
      <c r="QFS67" s="11"/>
      <c r="QFT67" s="11"/>
      <c r="QFU67" s="11"/>
      <c r="QFV67" s="11"/>
      <c r="QFW67" s="11"/>
      <c r="QFX67" s="11"/>
      <c r="QFY67" s="11"/>
      <c r="QFZ67" s="11"/>
      <c r="QGA67" s="11"/>
      <c r="QGB67" s="11"/>
      <c r="QGC67" s="11"/>
      <c r="QGD67" s="11"/>
      <c r="QGE67" s="11"/>
      <c r="QGF67" s="11"/>
      <c r="QGG67" s="11"/>
      <c r="QGH67" s="11"/>
      <c r="QGI67" s="11"/>
      <c r="QGJ67" s="11"/>
      <c r="QGK67" s="11"/>
      <c r="QGL67" s="11"/>
      <c r="QGM67" s="11"/>
      <c r="QGN67" s="11"/>
      <c r="QGO67" s="11"/>
      <c r="QGP67" s="11"/>
      <c r="QGQ67" s="11"/>
      <c r="QGR67" s="11"/>
      <c r="QGS67" s="11"/>
      <c r="QGT67" s="11"/>
      <c r="QGU67" s="11"/>
      <c r="QGV67" s="11"/>
      <c r="QGW67" s="11"/>
      <c r="QGX67" s="11"/>
      <c r="QGY67" s="11"/>
      <c r="QGZ67" s="11"/>
      <c r="QHA67" s="11"/>
      <c r="QHB67" s="11"/>
      <c r="QHC67" s="11"/>
      <c r="QHD67" s="11"/>
      <c r="QHE67" s="11"/>
      <c r="QHF67" s="11"/>
      <c r="QHG67" s="11"/>
      <c r="QHH67" s="11"/>
      <c r="QHI67" s="11"/>
      <c r="QHJ67" s="11"/>
      <c r="QHK67" s="11"/>
      <c r="QHL67" s="11"/>
      <c r="QHM67" s="11"/>
      <c r="QHN67" s="11"/>
      <c r="QHO67" s="11"/>
      <c r="QHP67" s="11"/>
      <c r="QHQ67" s="11"/>
      <c r="QHR67" s="11"/>
      <c r="QHS67" s="11"/>
      <c r="QHT67" s="11"/>
      <c r="QHU67" s="11"/>
      <c r="QHV67" s="11"/>
      <c r="QHW67" s="11"/>
      <c r="QHX67" s="11"/>
      <c r="QHY67" s="11"/>
      <c r="QHZ67" s="11"/>
      <c r="QIA67" s="11"/>
      <c r="QIB67" s="11"/>
      <c r="QIC67" s="11"/>
      <c r="QID67" s="11"/>
      <c r="QIE67" s="11"/>
      <c r="QIF67" s="11"/>
      <c r="QIG67" s="11"/>
      <c r="QIH67" s="11"/>
      <c r="QII67" s="11"/>
      <c r="QIJ67" s="11"/>
      <c r="QIK67" s="11"/>
      <c r="QIL67" s="11"/>
      <c r="QIM67" s="11"/>
      <c r="QIN67" s="11"/>
      <c r="QIO67" s="11"/>
      <c r="QIP67" s="11"/>
      <c r="QIQ67" s="11"/>
      <c r="QIR67" s="11"/>
      <c r="QIS67" s="11"/>
      <c r="QIT67" s="11"/>
      <c r="QIU67" s="11"/>
      <c r="QIV67" s="11"/>
      <c r="QIW67" s="11"/>
      <c r="QIX67" s="11"/>
      <c r="QIY67" s="11"/>
      <c r="QIZ67" s="11"/>
      <c r="QJA67" s="11"/>
      <c r="QJB67" s="11"/>
      <c r="QJC67" s="11"/>
      <c r="QJD67" s="11"/>
      <c r="QJE67" s="11"/>
      <c r="QJF67" s="11"/>
      <c r="QJG67" s="11"/>
      <c r="QJH67" s="11"/>
      <c r="QJI67" s="11"/>
      <c r="QJJ67" s="11"/>
      <c r="QJK67" s="11"/>
      <c r="QJL67" s="11"/>
      <c r="QJM67" s="11"/>
      <c r="QJN67" s="11"/>
      <c r="QJO67" s="11"/>
      <c r="QJP67" s="11"/>
      <c r="QJQ67" s="11"/>
      <c r="QJR67" s="11"/>
      <c r="QJS67" s="11"/>
      <c r="QJT67" s="11"/>
      <c r="QJU67" s="11"/>
      <c r="QJV67" s="11"/>
      <c r="QJW67" s="11"/>
      <c r="QJX67" s="11"/>
      <c r="QJY67" s="11"/>
      <c r="QJZ67" s="11"/>
      <c r="QKA67" s="11"/>
      <c r="QKB67" s="11"/>
      <c r="QKC67" s="11"/>
      <c r="QKD67" s="11"/>
      <c r="QKE67" s="11"/>
      <c r="QKF67" s="11"/>
      <c r="QKG67" s="11"/>
      <c r="QKH67" s="11"/>
      <c r="QKI67" s="11"/>
      <c r="QKJ67" s="11"/>
      <c r="QKK67" s="11"/>
      <c r="QKL67" s="11"/>
      <c r="QKM67" s="11"/>
      <c r="QKN67" s="11"/>
      <c r="QKO67" s="11"/>
      <c r="QKP67" s="11"/>
      <c r="QKQ67" s="11"/>
      <c r="QKR67" s="11"/>
      <c r="QKS67" s="11"/>
      <c r="QKT67" s="11"/>
      <c r="QKU67" s="11"/>
      <c r="QKV67" s="11"/>
      <c r="QKW67" s="11"/>
      <c r="QKX67" s="11"/>
      <c r="QKY67" s="11"/>
      <c r="QKZ67" s="11"/>
      <c r="QLA67" s="11"/>
      <c r="QLB67" s="11"/>
      <c r="QLC67" s="11"/>
      <c r="QLD67" s="11"/>
      <c r="QLE67" s="11"/>
      <c r="QLF67" s="11"/>
      <c r="QLG67" s="11"/>
      <c r="QLH67" s="11"/>
      <c r="QLI67" s="11"/>
      <c r="QLJ67" s="11"/>
      <c r="QLK67" s="11"/>
      <c r="QLL67" s="11"/>
      <c r="QLM67" s="11"/>
      <c r="QLN67" s="11"/>
      <c r="QLO67" s="11"/>
      <c r="QLP67" s="11"/>
      <c r="QLQ67" s="11"/>
      <c r="QLR67" s="11"/>
      <c r="QLS67" s="11"/>
      <c r="QLT67" s="11"/>
      <c r="QLU67" s="11"/>
      <c r="QLV67" s="11"/>
      <c r="QLW67" s="11"/>
      <c r="QLX67" s="11"/>
      <c r="QLY67" s="11"/>
      <c r="QLZ67" s="11"/>
      <c r="QMA67" s="11"/>
      <c r="QMB67" s="11"/>
      <c r="QMC67" s="11"/>
      <c r="QMD67" s="11"/>
      <c r="QME67" s="11"/>
      <c r="QMF67" s="11"/>
      <c r="QMG67" s="11"/>
      <c r="QMH67" s="11"/>
      <c r="QMI67" s="11"/>
      <c r="QMJ67" s="11"/>
      <c r="QMK67" s="11"/>
      <c r="QML67" s="11"/>
      <c r="QMM67" s="11"/>
      <c r="QMN67" s="11"/>
      <c r="QMO67" s="11"/>
      <c r="QMP67" s="11"/>
      <c r="QMQ67" s="11"/>
      <c r="QMR67" s="11"/>
      <c r="QMS67" s="11"/>
      <c r="QMT67" s="11"/>
      <c r="QMU67" s="11"/>
      <c r="QMV67" s="11"/>
      <c r="QMW67" s="11"/>
      <c r="QMX67" s="11"/>
      <c r="QMY67" s="11"/>
      <c r="QMZ67" s="11"/>
      <c r="QNA67" s="11"/>
      <c r="QNB67" s="11"/>
      <c r="QNC67" s="11"/>
      <c r="QND67" s="11"/>
      <c r="QNE67" s="11"/>
      <c r="QNF67" s="11"/>
      <c r="QNG67" s="11"/>
      <c r="QNH67" s="11"/>
      <c r="QNI67" s="11"/>
      <c r="QNJ67" s="11"/>
      <c r="QNK67" s="11"/>
      <c r="QNL67" s="11"/>
      <c r="QNM67" s="11"/>
      <c r="QNN67" s="11"/>
      <c r="QNO67" s="11"/>
      <c r="QNP67" s="11"/>
      <c r="QNQ67" s="11"/>
      <c r="QNR67" s="11"/>
      <c r="QNS67" s="11"/>
      <c r="QNT67" s="11"/>
      <c r="QNU67" s="11"/>
      <c r="QNV67" s="11"/>
      <c r="QNW67" s="11"/>
      <c r="QNX67" s="11"/>
      <c r="QNY67" s="11"/>
      <c r="QNZ67" s="11"/>
      <c r="QOA67" s="11"/>
      <c r="QOB67" s="11"/>
      <c r="QOC67" s="11"/>
      <c r="QOD67" s="11"/>
      <c r="QOE67" s="11"/>
      <c r="QOF67" s="11"/>
      <c r="QOG67" s="11"/>
      <c r="QOH67" s="11"/>
      <c r="QOI67" s="11"/>
      <c r="QOJ67" s="11"/>
      <c r="QOK67" s="11"/>
      <c r="QOL67" s="11"/>
      <c r="QOM67" s="11"/>
      <c r="QON67" s="11"/>
      <c r="QOO67" s="11"/>
      <c r="QOP67" s="11"/>
      <c r="QOQ67" s="11"/>
      <c r="QOR67" s="11"/>
      <c r="QOS67" s="11"/>
      <c r="QOT67" s="11"/>
      <c r="QOU67" s="11"/>
      <c r="QOV67" s="11"/>
      <c r="QOW67" s="11"/>
      <c r="QOX67" s="11"/>
      <c r="QOY67" s="11"/>
      <c r="QOZ67" s="11"/>
      <c r="QPA67" s="11"/>
      <c r="QPB67" s="11"/>
      <c r="QPC67" s="11"/>
      <c r="QPD67" s="11"/>
      <c r="QPE67" s="11"/>
      <c r="QPF67" s="11"/>
      <c r="QPG67" s="11"/>
      <c r="QPH67" s="11"/>
      <c r="QPI67" s="11"/>
      <c r="QPJ67" s="11"/>
      <c r="QPK67" s="11"/>
      <c r="QPL67" s="11"/>
      <c r="QPM67" s="11"/>
      <c r="QPN67" s="11"/>
      <c r="QPO67" s="11"/>
      <c r="QPP67" s="11"/>
      <c r="QPQ67" s="11"/>
      <c r="QPR67" s="11"/>
      <c r="QPS67" s="11"/>
      <c r="QPT67" s="11"/>
      <c r="QPU67" s="11"/>
      <c r="QPV67" s="11"/>
      <c r="QPW67" s="11"/>
      <c r="QPX67" s="11"/>
      <c r="QPY67" s="11"/>
      <c r="QPZ67" s="11"/>
      <c r="QQA67" s="11"/>
      <c r="QQB67" s="11"/>
      <c r="QQC67" s="11"/>
      <c r="QQD67" s="11"/>
      <c r="QQE67" s="11"/>
      <c r="QQF67" s="11"/>
      <c r="QQG67" s="11"/>
      <c r="QQH67" s="11"/>
      <c r="QQI67" s="11"/>
      <c r="QQJ67" s="11"/>
      <c r="QQK67" s="11"/>
      <c r="QQL67" s="11"/>
      <c r="QQM67" s="11"/>
      <c r="QQN67" s="11"/>
      <c r="QQO67" s="11"/>
      <c r="QQP67" s="11"/>
      <c r="QQQ67" s="11"/>
      <c r="QQR67" s="11"/>
      <c r="QQS67" s="11"/>
      <c r="QQT67" s="11"/>
      <c r="QQU67" s="11"/>
      <c r="QQV67" s="11"/>
      <c r="QQW67" s="11"/>
      <c r="QQX67" s="11"/>
      <c r="QQY67" s="11"/>
      <c r="QQZ67" s="11"/>
      <c r="QRA67" s="11"/>
      <c r="QRB67" s="11"/>
      <c r="QRC67" s="11"/>
      <c r="QRD67" s="11"/>
      <c r="QRE67" s="11"/>
      <c r="QRF67" s="11"/>
      <c r="QRG67" s="11"/>
      <c r="QRH67" s="11"/>
      <c r="QRI67" s="11"/>
      <c r="QRJ67" s="11"/>
      <c r="QRK67" s="11"/>
      <c r="QRL67" s="11"/>
      <c r="QRM67" s="11"/>
      <c r="QRN67" s="11"/>
      <c r="QRO67" s="11"/>
      <c r="QRP67" s="11"/>
      <c r="QRQ67" s="11"/>
      <c r="QRR67" s="11"/>
      <c r="QRS67" s="11"/>
      <c r="QRT67" s="11"/>
      <c r="QRU67" s="11"/>
      <c r="QRV67" s="11"/>
      <c r="QRW67" s="11"/>
      <c r="QRX67" s="11"/>
      <c r="QRY67" s="11"/>
      <c r="QRZ67" s="11"/>
      <c r="QSA67" s="11"/>
      <c r="QSB67" s="11"/>
      <c r="QSC67" s="11"/>
      <c r="QSD67" s="11"/>
      <c r="QSE67" s="11"/>
      <c r="QSF67" s="11"/>
      <c r="QSG67" s="11"/>
      <c r="QSH67" s="11"/>
      <c r="QSI67" s="11"/>
      <c r="QSJ67" s="11"/>
      <c r="QSK67" s="11"/>
      <c r="QSL67" s="11"/>
      <c r="QSM67" s="11"/>
      <c r="QSN67" s="11"/>
      <c r="QSO67" s="11"/>
      <c r="QSP67" s="11"/>
      <c r="QSQ67" s="11"/>
      <c r="QSR67" s="11"/>
      <c r="QSS67" s="11"/>
      <c r="QST67" s="11"/>
      <c r="QSU67" s="11"/>
      <c r="QSV67" s="11"/>
      <c r="QSW67" s="11"/>
      <c r="QSX67" s="11"/>
      <c r="QSY67" s="11"/>
      <c r="QSZ67" s="11"/>
      <c r="QTA67" s="11"/>
      <c r="QTB67" s="11"/>
      <c r="QTC67" s="11"/>
      <c r="QTD67" s="11"/>
      <c r="QTE67" s="11"/>
      <c r="QTF67" s="11"/>
      <c r="QTG67" s="11"/>
      <c r="QTH67" s="11"/>
      <c r="QTI67" s="11"/>
      <c r="QTJ67" s="11"/>
      <c r="QTK67" s="11"/>
      <c r="QTL67" s="11"/>
      <c r="QTM67" s="11"/>
      <c r="QTN67" s="11"/>
      <c r="QTO67" s="11"/>
      <c r="QTP67" s="11"/>
      <c r="QTQ67" s="11"/>
      <c r="QTR67" s="11"/>
      <c r="QTS67" s="11"/>
      <c r="QTT67" s="11"/>
      <c r="QTU67" s="11"/>
      <c r="QTV67" s="11"/>
      <c r="QTW67" s="11"/>
      <c r="QTX67" s="11"/>
      <c r="QTY67" s="11"/>
      <c r="QTZ67" s="11"/>
      <c r="QUA67" s="11"/>
      <c r="QUB67" s="11"/>
      <c r="QUC67" s="11"/>
      <c r="QUD67" s="11"/>
      <c r="QUE67" s="11"/>
      <c r="QUF67" s="11"/>
      <c r="QUG67" s="11"/>
      <c r="QUH67" s="11"/>
      <c r="QUI67" s="11"/>
      <c r="QUJ67" s="11"/>
      <c r="QUK67" s="11"/>
      <c r="QUL67" s="11"/>
      <c r="QUM67" s="11"/>
      <c r="QUN67" s="11"/>
      <c r="QUO67" s="11"/>
      <c r="QUP67" s="11"/>
      <c r="QUQ67" s="11"/>
      <c r="QUR67" s="11"/>
      <c r="QUS67" s="11"/>
      <c r="QUT67" s="11"/>
      <c r="QUU67" s="11"/>
      <c r="QUV67" s="11"/>
      <c r="QUW67" s="11"/>
      <c r="QUX67" s="11"/>
      <c r="QUY67" s="11"/>
      <c r="QUZ67" s="11"/>
      <c r="QVA67" s="11"/>
      <c r="QVB67" s="11"/>
      <c r="QVC67" s="11"/>
      <c r="QVD67" s="11"/>
      <c r="QVE67" s="11"/>
      <c r="QVF67" s="11"/>
      <c r="QVG67" s="11"/>
      <c r="QVH67" s="11"/>
      <c r="QVI67" s="11"/>
      <c r="QVJ67" s="11"/>
      <c r="QVK67" s="11"/>
      <c r="QVL67" s="11"/>
      <c r="QVM67" s="11"/>
      <c r="QVN67" s="11"/>
      <c r="QVO67" s="11"/>
      <c r="QVP67" s="11"/>
      <c r="QVQ67" s="11"/>
      <c r="QVR67" s="11"/>
      <c r="QVS67" s="11"/>
      <c r="QVT67" s="11"/>
      <c r="QVU67" s="11"/>
      <c r="QVV67" s="11"/>
      <c r="QVW67" s="11"/>
      <c r="QVX67" s="11"/>
      <c r="QVY67" s="11"/>
      <c r="QVZ67" s="11"/>
      <c r="QWA67" s="11"/>
      <c r="QWB67" s="11"/>
      <c r="QWC67" s="11"/>
      <c r="QWD67" s="11"/>
      <c r="QWE67" s="11"/>
      <c r="QWF67" s="11"/>
      <c r="QWG67" s="11"/>
      <c r="QWH67" s="11"/>
      <c r="QWI67" s="11"/>
      <c r="QWJ67" s="11"/>
      <c r="QWK67" s="11"/>
      <c r="QWL67" s="11"/>
      <c r="QWM67" s="11"/>
      <c r="QWN67" s="11"/>
      <c r="QWO67" s="11"/>
      <c r="QWP67" s="11"/>
      <c r="QWQ67" s="11"/>
      <c r="QWR67" s="11"/>
      <c r="QWS67" s="11"/>
      <c r="QWT67" s="11"/>
      <c r="QWU67" s="11"/>
      <c r="QWV67" s="11"/>
      <c r="QWW67" s="11"/>
      <c r="QWX67" s="11"/>
      <c r="QWY67" s="11"/>
      <c r="QWZ67" s="11"/>
      <c r="QXA67" s="11"/>
      <c r="QXB67" s="11"/>
      <c r="QXC67" s="11"/>
      <c r="QXD67" s="11"/>
      <c r="QXE67" s="11"/>
      <c r="QXF67" s="11"/>
      <c r="QXG67" s="11"/>
      <c r="QXH67" s="11"/>
      <c r="QXI67" s="11"/>
      <c r="QXJ67" s="11"/>
      <c r="QXK67" s="11"/>
      <c r="QXL67" s="11"/>
      <c r="QXM67" s="11"/>
      <c r="QXN67" s="11"/>
      <c r="QXO67" s="11"/>
      <c r="QXP67" s="11"/>
      <c r="QXQ67" s="11"/>
      <c r="QXR67" s="11"/>
      <c r="QXS67" s="11"/>
      <c r="QXT67" s="11"/>
      <c r="QXU67" s="11"/>
      <c r="QXV67" s="11"/>
      <c r="QXW67" s="11"/>
      <c r="QXX67" s="11"/>
      <c r="QXY67" s="11"/>
      <c r="QXZ67" s="11"/>
      <c r="QYA67" s="11"/>
      <c r="QYB67" s="11"/>
      <c r="QYC67" s="11"/>
      <c r="QYD67" s="11"/>
      <c r="QYE67" s="11"/>
      <c r="QYF67" s="11"/>
      <c r="QYG67" s="11"/>
      <c r="QYH67" s="11"/>
      <c r="QYI67" s="11"/>
      <c r="QYJ67" s="11"/>
      <c r="QYK67" s="11"/>
      <c r="QYL67" s="11"/>
      <c r="QYM67" s="11"/>
      <c r="QYN67" s="11"/>
      <c r="QYO67" s="11"/>
      <c r="QYP67" s="11"/>
      <c r="QYQ67" s="11"/>
      <c r="QYR67" s="11"/>
      <c r="QYS67" s="11"/>
      <c r="QYT67" s="11"/>
      <c r="QYU67" s="11"/>
      <c r="QYV67" s="11"/>
      <c r="QYW67" s="11"/>
      <c r="QYX67" s="11"/>
      <c r="QYY67" s="11"/>
      <c r="QYZ67" s="11"/>
      <c r="QZA67" s="11"/>
      <c r="QZB67" s="11"/>
      <c r="QZC67" s="11"/>
      <c r="QZD67" s="11"/>
      <c r="QZE67" s="11"/>
      <c r="QZF67" s="11"/>
      <c r="QZG67" s="11"/>
      <c r="QZH67" s="11"/>
      <c r="QZI67" s="11"/>
      <c r="QZJ67" s="11"/>
      <c r="QZK67" s="11"/>
      <c r="QZL67" s="11"/>
      <c r="QZM67" s="11"/>
      <c r="QZN67" s="11"/>
      <c r="QZO67" s="11"/>
      <c r="QZP67" s="11"/>
      <c r="QZQ67" s="11"/>
      <c r="QZR67" s="11"/>
      <c r="QZS67" s="11"/>
      <c r="QZT67" s="11"/>
      <c r="QZU67" s="11"/>
      <c r="QZV67" s="11"/>
      <c r="QZW67" s="11"/>
      <c r="QZX67" s="11"/>
      <c r="QZY67" s="11"/>
      <c r="QZZ67" s="11"/>
      <c r="RAA67" s="11"/>
      <c r="RAB67" s="11"/>
      <c r="RAC67" s="11"/>
      <c r="RAD67" s="11"/>
      <c r="RAE67" s="11"/>
      <c r="RAF67" s="11"/>
      <c r="RAG67" s="11"/>
      <c r="RAH67" s="11"/>
      <c r="RAI67" s="11"/>
      <c r="RAJ67" s="11"/>
      <c r="RAK67" s="11"/>
      <c r="RAL67" s="11"/>
      <c r="RAM67" s="11"/>
      <c r="RAN67" s="11"/>
      <c r="RAO67" s="11"/>
      <c r="RAP67" s="11"/>
      <c r="RAQ67" s="11"/>
      <c r="RAR67" s="11"/>
      <c r="RAS67" s="11"/>
      <c r="RAT67" s="11"/>
      <c r="RAU67" s="11"/>
      <c r="RAV67" s="11"/>
      <c r="RAW67" s="11"/>
      <c r="RAX67" s="11"/>
      <c r="RAY67" s="11"/>
      <c r="RAZ67" s="11"/>
      <c r="RBA67" s="11"/>
      <c r="RBB67" s="11"/>
      <c r="RBC67" s="11"/>
      <c r="RBD67" s="11"/>
      <c r="RBE67" s="11"/>
      <c r="RBF67" s="11"/>
      <c r="RBG67" s="11"/>
      <c r="RBH67" s="11"/>
      <c r="RBI67" s="11"/>
      <c r="RBJ67" s="11"/>
      <c r="RBK67" s="11"/>
      <c r="RBL67" s="11"/>
      <c r="RBM67" s="11"/>
      <c r="RBN67" s="11"/>
      <c r="RBO67" s="11"/>
      <c r="RBP67" s="11"/>
      <c r="RBQ67" s="11"/>
      <c r="RBR67" s="11"/>
      <c r="RBS67" s="11"/>
      <c r="RBT67" s="11"/>
      <c r="RBU67" s="11"/>
      <c r="RBV67" s="11"/>
      <c r="RBW67" s="11"/>
      <c r="RBX67" s="11"/>
      <c r="RBY67" s="11"/>
      <c r="RBZ67" s="11"/>
      <c r="RCA67" s="11"/>
      <c r="RCB67" s="11"/>
      <c r="RCC67" s="11"/>
      <c r="RCD67" s="11"/>
      <c r="RCE67" s="11"/>
      <c r="RCF67" s="11"/>
      <c r="RCG67" s="11"/>
      <c r="RCH67" s="11"/>
      <c r="RCI67" s="11"/>
      <c r="RCJ67" s="11"/>
      <c r="RCK67" s="11"/>
      <c r="RCL67" s="11"/>
      <c r="RCM67" s="11"/>
      <c r="RCN67" s="11"/>
      <c r="RCO67" s="11"/>
      <c r="RCP67" s="11"/>
      <c r="RCQ67" s="11"/>
      <c r="RCR67" s="11"/>
      <c r="RCS67" s="11"/>
      <c r="RCT67" s="11"/>
      <c r="RCU67" s="11"/>
      <c r="RCV67" s="11"/>
      <c r="RCW67" s="11"/>
      <c r="RCX67" s="11"/>
      <c r="RCY67" s="11"/>
      <c r="RCZ67" s="11"/>
      <c r="RDA67" s="11"/>
      <c r="RDB67" s="11"/>
      <c r="RDC67" s="11"/>
      <c r="RDD67" s="11"/>
      <c r="RDE67" s="11"/>
      <c r="RDF67" s="11"/>
      <c r="RDG67" s="11"/>
      <c r="RDH67" s="11"/>
      <c r="RDI67" s="11"/>
      <c r="RDJ67" s="11"/>
      <c r="RDK67" s="11"/>
      <c r="RDL67" s="11"/>
      <c r="RDM67" s="11"/>
      <c r="RDN67" s="11"/>
      <c r="RDO67" s="11"/>
      <c r="RDP67" s="11"/>
      <c r="RDQ67" s="11"/>
      <c r="RDR67" s="11"/>
      <c r="RDS67" s="11"/>
      <c r="RDT67" s="11"/>
      <c r="RDU67" s="11"/>
      <c r="RDV67" s="11"/>
      <c r="RDW67" s="11"/>
      <c r="RDX67" s="11"/>
      <c r="RDY67" s="11"/>
      <c r="RDZ67" s="11"/>
      <c r="REA67" s="11"/>
      <c r="REB67" s="11"/>
      <c r="REC67" s="11"/>
      <c r="RED67" s="11"/>
      <c r="REE67" s="11"/>
      <c r="REF67" s="11"/>
      <c r="REG67" s="11"/>
      <c r="REH67" s="11"/>
      <c r="REI67" s="11"/>
      <c r="REJ67" s="11"/>
      <c r="REK67" s="11"/>
      <c r="REL67" s="11"/>
      <c r="REM67" s="11"/>
      <c r="REN67" s="11"/>
      <c r="REO67" s="11"/>
      <c r="REP67" s="11"/>
      <c r="REQ67" s="11"/>
      <c r="RER67" s="11"/>
      <c r="RES67" s="11"/>
      <c r="RET67" s="11"/>
      <c r="REU67" s="11"/>
      <c r="REV67" s="11"/>
      <c r="REW67" s="11"/>
      <c r="REX67" s="11"/>
      <c r="REY67" s="11"/>
      <c r="REZ67" s="11"/>
      <c r="RFA67" s="11"/>
      <c r="RFB67" s="11"/>
      <c r="RFC67" s="11"/>
      <c r="RFD67" s="11"/>
      <c r="RFE67" s="11"/>
      <c r="RFF67" s="11"/>
      <c r="RFG67" s="11"/>
      <c r="RFH67" s="11"/>
      <c r="RFI67" s="11"/>
      <c r="RFJ67" s="11"/>
      <c r="RFK67" s="11"/>
      <c r="RFL67" s="11"/>
      <c r="RFM67" s="11"/>
      <c r="RFN67" s="11"/>
      <c r="RFO67" s="11"/>
      <c r="RFP67" s="11"/>
      <c r="RFQ67" s="11"/>
      <c r="RFR67" s="11"/>
      <c r="RFS67" s="11"/>
      <c r="RFT67" s="11"/>
      <c r="RFU67" s="11"/>
      <c r="RFV67" s="11"/>
      <c r="RFW67" s="11"/>
      <c r="RFX67" s="11"/>
      <c r="RFY67" s="11"/>
      <c r="RFZ67" s="11"/>
      <c r="RGA67" s="11"/>
      <c r="RGB67" s="11"/>
      <c r="RGC67" s="11"/>
      <c r="RGD67" s="11"/>
      <c r="RGE67" s="11"/>
      <c r="RGF67" s="11"/>
      <c r="RGG67" s="11"/>
      <c r="RGH67" s="11"/>
      <c r="RGI67" s="11"/>
      <c r="RGJ67" s="11"/>
      <c r="RGK67" s="11"/>
      <c r="RGL67" s="11"/>
      <c r="RGM67" s="11"/>
      <c r="RGN67" s="11"/>
      <c r="RGO67" s="11"/>
      <c r="RGP67" s="11"/>
      <c r="RGQ67" s="11"/>
      <c r="RGR67" s="11"/>
      <c r="RGS67" s="11"/>
      <c r="RGT67" s="11"/>
      <c r="RGU67" s="11"/>
      <c r="RGV67" s="11"/>
      <c r="RGW67" s="11"/>
      <c r="RGX67" s="11"/>
      <c r="RGY67" s="11"/>
      <c r="RGZ67" s="11"/>
      <c r="RHA67" s="11"/>
      <c r="RHB67" s="11"/>
      <c r="RHC67" s="11"/>
      <c r="RHD67" s="11"/>
      <c r="RHE67" s="11"/>
      <c r="RHF67" s="11"/>
      <c r="RHG67" s="11"/>
      <c r="RHH67" s="11"/>
      <c r="RHI67" s="11"/>
      <c r="RHJ67" s="11"/>
      <c r="RHK67" s="11"/>
      <c r="RHL67" s="11"/>
      <c r="RHM67" s="11"/>
      <c r="RHN67" s="11"/>
      <c r="RHO67" s="11"/>
      <c r="RHP67" s="11"/>
      <c r="RHQ67" s="11"/>
      <c r="RHR67" s="11"/>
      <c r="RHS67" s="11"/>
      <c r="RHT67" s="11"/>
      <c r="RHU67" s="11"/>
      <c r="RHV67" s="11"/>
      <c r="RHW67" s="11"/>
      <c r="RHX67" s="11"/>
      <c r="RHY67" s="11"/>
      <c r="RHZ67" s="11"/>
      <c r="RIA67" s="11"/>
      <c r="RIB67" s="11"/>
      <c r="RIC67" s="11"/>
      <c r="RID67" s="11"/>
      <c r="RIE67" s="11"/>
      <c r="RIF67" s="11"/>
      <c r="RIG67" s="11"/>
      <c r="RIH67" s="11"/>
      <c r="RII67" s="11"/>
      <c r="RIJ67" s="11"/>
      <c r="RIK67" s="11"/>
      <c r="RIL67" s="11"/>
      <c r="RIM67" s="11"/>
      <c r="RIN67" s="11"/>
      <c r="RIO67" s="11"/>
      <c r="RIP67" s="11"/>
      <c r="RIQ67" s="11"/>
      <c r="RIR67" s="11"/>
      <c r="RIS67" s="11"/>
      <c r="RIT67" s="11"/>
      <c r="RIU67" s="11"/>
      <c r="RIV67" s="11"/>
      <c r="RIW67" s="11"/>
      <c r="RIX67" s="11"/>
      <c r="RIY67" s="11"/>
      <c r="RIZ67" s="11"/>
      <c r="RJA67" s="11"/>
      <c r="RJB67" s="11"/>
      <c r="RJC67" s="11"/>
      <c r="RJD67" s="11"/>
      <c r="RJE67" s="11"/>
      <c r="RJF67" s="11"/>
      <c r="RJG67" s="11"/>
      <c r="RJH67" s="11"/>
      <c r="RJI67" s="11"/>
      <c r="RJJ67" s="11"/>
      <c r="RJK67" s="11"/>
      <c r="RJL67" s="11"/>
      <c r="RJM67" s="11"/>
      <c r="RJN67" s="11"/>
      <c r="RJO67" s="11"/>
      <c r="RJP67" s="11"/>
      <c r="RJQ67" s="11"/>
      <c r="RJR67" s="11"/>
      <c r="RJS67" s="11"/>
      <c r="RJT67" s="11"/>
      <c r="RJU67" s="11"/>
      <c r="RJV67" s="11"/>
      <c r="RJW67" s="11"/>
      <c r="RJX67" s="11"/>
      <c r="RJY67" s="11"/>
      <c r="RJZ67" s="11"/>
      <c r="RKA67" s="11"/>
      <c r="RKB67" s="11"/>
      <c r="RKC67" s="11"/>
      <c r="RKD67" s="11"/>
      <c r="RKE67" s="11"/>
      <c r="RKF67" s="11"/>
      <c r="RKG67" s="11"/>
      <c r="RKH67" s="11"/>
      <c r="RKI67" s="11"/>
      <c r="RKJ67" s="11"/>
      <c r="RKK67" s="11"/>
      <c r="RKL67" s="11"/>
      <c r="RKM67" s="11"/>
      <c r="RKN67" s="11"/>
      <c r="RKO67" s="11"/>
      <c r="RKP67" s="11"/>
      <c r="RKQ67" s="11"/>
      <c r="RKR67" s="11"/>
      <c r="RKS67" s="11"/>
      <c r="RKT67" s="11"/>
      <c r="RKU67" s="11"/>
      <c r="RKV67" s="11"/>
      <c r="RKW67" s="11"/>
      <c r="RKX67" s="11"/>
      <c r="RKY67" s="11"/>
      <c r="RKZ67" s="11"/>
      <c r="RLA67" s="11"/>
      <c r="RLB67" s="11"/>
      <c r="RLC67" s="11"/>
      <c r="RLD67" s="11"/>
      <c r="RLE67" s="11"/>
      <c r="RLF67" s="11"/>
      <c r="RLG67" s="11"/>
      <c r="RLH67" s="11"/>
      <c r="RLI67" s="11"/>
      <c r="RLJ67" s="11"/>
      <c r="RLK67" s="11"/>
      <c r="RLL67" s="11"/>
      <c r="RLM67" s="11"/>
      <c r="RLN67" s="11"/>
      <c r="RLO67" s="11"/>
      <c r="RLP67" s="11"/>
      <c r="RLQ67" s="11"/>
      <c r="RLR67" s="11"/>
      <c r="RLS67" s="11"/>
      <c r="RLT67" s="11"/>
      <c r="RLU67" s="11"/>
      <c r="RLV67" s="11"/>
      <c r="RLW67" s="11"/>
      <c r="RLX67" s="11"/>
      <c r="RLY67" s="11"/>
      <c r="RLZ67" s="11"/>
      <c r="RMA67" s="11"/>
      <c r="RMB67" s="11"/>
      <c r="RMC67" s="11"/>
      <c r="RMD67" s="11"/>
      <c r="RME67" s="11"/>
      <c r="RMF67" s="11"/>
      <c r="RMG67" s="11"/>
      <c r="RMH67" s="11"/>
      <c r="RMI67" s="11"/>
      <c r="RMJ67" s="11"/>
      <c r="RMK67" s="11"/>
      <c r="RML67" s="11"/>
      <c r="RMM67" s="11"/>
      <c r="RMN67" s="11"/>
      <c r="RMO67" s="11"/>
      <c r="RMP67" s="11"/>
      <c r="RMQ67" s="11"/>
      <c r="RMR67" s="11"/>
      <c r="RMS67" s="11"/>
      <c r="RMT67" s="11"/>
      <c r="RMU67" s="11"/>
      <c r="RMV67" s="11"/>
      <c r="RMW67" s="11"/>
      <c r="RMX67" s="11"/>
      <c r="RMY67" s="11"/>
      <c r="RMZ67" s="11"/>
      <c r="RNA67" s="11"/>
      <c r="RNB67" s="11"/>
      <c r="RNC67" s="11"/>
      <c r="RND67" s="11"/>
      <c r="RNE67" s="11"/>
      <c r="RNF67" s="11"/>
      <c r="RNG67" s="11"/>
      <c r="RNH67" s="11"/>
      <c r="RNI67" s="11"/>
      <c r="RNJ67" s="11"/>
      <c r="RNK67" s="11"/>
      <c r="RNL67" s="11"/>
      <c r="RNM67" s="11"/>
      <c r="RNN67" s="11"/>
      <c r="RNO67" s="11"/>
      <c r="RNP67" s="11"/>
      <c r="RNQ67" s="11"/>
      <c r="RNR67" s="11"/>
      <c r="RNS67" s="11"/>
      <c r="RNT67" s="11"/>
      <c r="RNU67" s="11"/>
      <c r="RNV67" s="11"/>
      <c r="RNW67" s="11"/>
      <c r="RNX67" s="11"/>
      <c r="RNY67" s="11"/>
      <c r="RNZ67" s="11"/>
      <c r="ROA67" s="11"/>
      <c r="ROB67" s="11"/>
      <c r="ROC67" s="11"/>
      <c r="ROD67" s="11"/>
      <c r="ROE67" s="11"/>
      <c r="ROF67" s="11"/>
      <c r="ROG67" s="11"/>
      <c r="ROH67" s="11"/>
      <c r="ROI67" s="11"/>
      <c r="ROJ67" s="11"/>
      <c r="ROK67" s="11"/>
      <c r="ROL67" s="11"/>
      <c r="ROM67" s="11"/>
      <c r="RON67" s="11"/>
      <c r="ROO67" s="11"/>
      <c r="ROP67" s="11"/>
      <c r="ROQ67" s="11"/>
      <c r="ROR67" s="11"/>
      <c r="ROS67" s="11"/>
      <c r="ROT67" s="11"/>
      <c r="ROU67" s="11"/>
      <c r="ROV67" s="11"/>
      <c r="ROW67" s="11"/>
      <c r="ROX67" s="11"/>
      <c r="ROY67" s="11"/>
      <c r="ROZ67" s="11"/>
      <c r="RPA67" s="11"/>
      <c r="RPB67" s="11"/>
      <c r="RPC67" s="11"/>
      <c r="RPD67" s="11"/>
      <c r="RPE67" s="11"/>
      <c r="RPF67" s="11"/>
      <c r="RPG67" s="11"/>
      <c r="RPH67" s="11"/>
      <c r="RPI67" s="11"/>
      <c r="RPJ67" s="11"/>
      <c r="RPK67" s="11"/>
      <c r="RPL67" s="11"/>
      <c r="RPM67" s="11"/>
      <c r="RPN67" s="11"/>
      <c r="RPO67" s="11"/>
      <c r="RPP67" s="11"/>
      <c r="RPQ67" s="11"/>
      <c r="RPR67" s="11"/>
      <c r="RPS67" s="11"/>
      <c r="RPT67" s="11"/>
      <c r="RPU67" s="11"/>
      <c r="RPV67" s="11"/>
      <c r="RPW67" s="11"/>
      <c r="RPX67" s="11"/>
      <c r="RPY67" s="11"/>
      <c r="RPZ67" s="11"/>
      <c r="RQA67" s="11"/>
      <c r="RQB67" s="11"/>
      <c r="RQC67" s="11"/>
      <c r="RQD67" s="11"/>
      <c r="RQE67" s="11"/>
      <c r="RQF67" s="11"/>
      <c r="RQG67" s="11"/>
      <c r="RQH67" s="11"/>
      <c r="RQI67" s="11"/>
      <c r="RQJ67" s="11"/>
      <c r="RQK67" s="11"/>
      <c r="RQL67" s="11"/>
      <c r="RQM67" s="11"/>
      <c r="RQN67" s="11"/>
      <c r="RQO67" s="11"/>
      <c r="RQP67" s="11"/>
      <c r="RQQ67" s="11"/>
      <c r="RQR67" s="11"/>
      <c r="RQS67" s="11"/>
      <c r="RQT67" s="11"/>
      <c r="RQU67" s="11"/>
      <c r="RQV67" s="11"/>
      <c r="RQW67" s="11"/>
      <c r="RQX67" s="11"/>
      <c r="RQY67" s="11"/>
      <c r="RQZ67" s="11"/>
      <c r="RRA67" s="11"/>
      <c r="RRB67" s="11"/>
      <c r="RRC67" s="11"/>
      <c r="RRD67" s="11"/>
      <c r="RRE67" s="11"/>
      <c r="RRF67" s="11"/>
      <c r="RRG67" s="11"/>
      <c r="RRH67" s="11"/>
      <c r="RRI67" s="11"/>
      <c r="RRJ67" s="11"/>
      <c r="RRK67" s="11"/>
      <c r="RRL67" s="11"/>
      <c r="RRM67" s="11"/>
      <c r="RRN67" s="11"/>
      <c r="RRO67" s="11"/>
      <c r="RRP67" s="11"/>
      <c r="RRQ67" s="11"/>
      <c r="RRR67" s="11"/>
      <c r="RRS67" s="11"/>
      <c r="RRT67" s="11"/>
      <c r="RRU67" s="11"/>
      <c r="RRV67" s="11"/>
      <c r="RRW67" s="11"/>
      <c r="RRX67" s="11"/>
      <c r="RRY67" s="11"/>
      <c r="RRZ67" s="11"/>
      <c r="RSA67" s="11"/>
      <c r="RSB67" s="11"/>
      <c r="RSC67" s="11"/>
      <c r="RSD67" s="11"/>
      <c r="RSE67" s="11"/>
      <c r="RSF67" s="11"/>
      <c r="RSG67" s="11"/>
      <c r="RSH67" s="11"/>
      <c r="RSI67" s="11"/>
      <c r="RSJ67" s="11"/>
      <c r="RSK67" s="11"/>
      <c r="RSL67" s="11"/>
      <c r="RSM67" s="11"/>
      <c r="RSN67" s="11"/>
      <c r="RSO67" s="11"/>
      <c r="RSP67" s="11"/>
      <c r="RSQ67" s="11"/>
      <c r="RSR67" s="11"/>
      <c r="RSS67" s="11"/>
      <c r="RST67" s="11"/>
      <c r="RSU67" s="11"/>
      <c r="RSV67" s="11"/>
      <c r="RSW67" s="11"/>
      <c r="RSX67" s="11"/>
      <c r="RSY67" s="11"/>
      <c r="RSZ67" s="11"/>
      <c r="RTA67" s="11"/>
      <c r="RTB67" s="11"/>
      <c r="RTC67" s="11"/>
      <c r="RTD67" s="11"/>
      <c r="RTE67" s="11"/>
      <c r="RTF67" s="11"/>
      <c r="RTG67" s="11"/>
      <c r="RTH67" s="11"/>
      <c r="RTI67" s="11"/>
      <c r="RTJ67" s="11"/>
      <c r="RTK67" s="11"/>
      <c r="RTL67" s="11"/>
      <c r="RTM67" s="11"/>
      <c r="RTN67" s="11"/>
      <c r="RTO67" s="11"/>
      <c r="RTP67" s="11"/>
      <c r="RTQ67" s="11"/>
      <c r="RTR67" s="11"/>
      <c r="RTS67" s="11"/>
      <c r="RTT67" s="11"/>
      <c r="RTU67" s="11"/>
      <c r="RTV67" s="11"/>
      <c r="RTW67" s="11"/>
      <c r="RTX67" s="11"/>
      <c r="RTY67" s="11"/>
      <c r="RTZ67" s="11"/>
      <c r="RUA67" s="11"/>
      <c r="RUB67" s="11"/>
      <c r="RUC67" s="11"/>
      <c r="RUD67" s="11"/>
      <c r="RUE67" s="11"/>
      <c r="RUF67" s="11"/>
      <c r="RUG67" s="11"/>
      <c r="RUH67" s="11"/>
      <c r="RUI67" s="11"/>
      <c r="RUJ67" s="11"/>
      <c r="RUK67" s="11"/>
      <c r="RUL67" s="11"/>
      <c r="RUM67" s="11"/>
      <c r="RUN67" s="11"/>
      <c r="RUO67" s="11"/>
      <c r="RUP67" s="11"/>
      <c r="RUQ67" s="11"/>
      <c r="RUR67" s="11"/>
      <c r="RUS67" s="11"/>
      <c r="RUT67" s="11"/>
      <c r="RUU67" s="11"/>
      <c r="RUV67" s="11"/>
      <c r="RUW67" s="11"/>
      <c r="RUX67" s="11"/>
      <c r="RUY67" s="11"/>
      <c r="RUZ67" s="11"/>
      <c r="RVA67" s="11"/>
      <c r="RVB67" s="11"/>
      <c r="RVC67" s="11"/>
      <c r="RVD67" s="11"/>
      <c r="RVE67" s="11"/>
      <c r="RVF67" s="11"/>
      <c r="RVG67" s="11"/>
      <c r="RVH67" s="11"/>
      <c r="RVI67" s="11"/>
      <c r="RVJ67" s="11"/>
      <c r="RVK67" s="11"/>
      <c r="RVL67" s="11"/>
      <c r="RVM67" s="11"/>
      <c r="RVN67" s="11"/>
      <c r="RVO67" s="11"/>
      <c r="RVP67" s="11"/>
      <c r="RVQ67" s="11"/>
      <c r="RVR67" s="11"/>
      <c r="RVS67" s="11"/>
      <c r="RVT67" s="11"/>
      <c r="RVU67" s="11"/>
      <c r="RVV67" s="11"/>
      <c r="RVW67" s="11"/>
      <c r="RVX67" s="11"/>
      <c r="RVY67" s="11"/>
      <c r="RVZ67" s="11"/>
      <c r="RWA67" s="11"/>
      <c r="RWB67" s="11"/>
      <c r="RWC67" s="11"/>
      <c r="RWD67" s="11"/>
      <c r="RWE67" s="11"/>
      <c r="RWF67" s="11"/>
      <c r="RWG67" s="11"/>
      <c r="RWH67" s="11"/>
      <c r="RWI67" s="11"/>
      <c r="RWJ67" s="11"/>
      <c r="RWK67" s="11"/>
      <c r="RWL67" s="11"/>
      <c r="RWM67" s="11"/>
      <c r="RWN67" s="11"/>
      <c r="RWO67" s="11"/>
      <c r="RWP67" s="11"/>
      <c r="RWQ67" s="11"/>
      <c r="RWR67" s="11"/>
      <c r="RWS67" s="11"/>
      <c r="RWT67" s="11"/>
      <c r="RWU67" s="11"/>
      <c r="RWV67" s="11"/>
      <c r="RWW67" s="11"/>
      <c r="RWX67" s="11"/>
      <c r="RWY67" s="11"/>
      <c r="RWZ67" s="11"/>
      <c r="RXA67" s="11"/>
      <c r="RXB67" s="11"/>
      <c r="RXC67" s="11"/>
      <c r="RXD67" s="11"/>
      <c r="RXE67" s="11"/>
      <c r="RXF67" s="11"/>
      <c r="RXG67" s="11"/>
      <c r="RXH67" s="11"/>
      <c r="RXI67" s="11"/>
      <c r="RXJ67" s="11"/>
      <c r="RXK67" s="11"/>
      <c r="RXL67" s="11"/>
      <c r="RXM67" s="11"/>
      <c r="RXN67" s="11"/>
      <c r="RXO67" s="11"/>
      <c r="RXP67" s="11"/>
      <c r="RXQ67" s="11"/>
      <c r="RXR67" s="11"/>
      <c r="RXS67" s="11"/>
      <c r="RXT67" s="11"/>
      <c r="RXU67" s="11"/>
      <c r="RXV67" s="11"/>
      <c r="RXW67" s="11"/>
      <c r="RXX67" s="11"/>
      <c r="RXY67" s="11"/>
      <c r="RXZ67" s="11"/>
      <c r="RYA67" s="11"/>
      <c r="RYB67" s="11"/>
      <c r="RYC67" s="11"/>
      <c r="RYD67" s="11"/>
      <c r="RYE67" s="11"/>
      <c r="RYF67" s="11"/>
      <c r="RYG67" s="11"/>
      <c r="RYH67" s="11"/>
      <c r="RYI67" s="11"/>
      <c r="RYJ67" s="11"/>
      <c r="RYK67" s="11"/>
      <c r="RYL67" s="11"/>
      <c r="RYM67" s="11"/>
      <c r="RYN67" s="11"/>
      <c r="RYO67" s="11"/>
      <c r="RYP67" s="11"/>
      <c r="RYQ67" s="11"/>
      <c r="RYR67" s="11"/>
      <c r="RYS67" s="11"/>
      <c r="RYT67" s="11"/>
      <c r="RYU67" s="11"/>
      <c r="RYV67" s="11"/>
      <c r="RYW67" s="11"/>
      <c r="RYX67" s="11"/>
      <c r="RYY67" s="11"/>
      <c r="RYZ67" s="11"/>
      <c r="RZA67" s="11"/>
      <c r="RZB67" s="11"/>
      <c r="RZC67" s="11"/>
      <c r="RZD67" s="11"/>
      <c r="RZE67" s="11"/>
      <c r="RZF67" s="11"/>
      <c r="RZG67" s="11"/>
      <c r="RZH67" s="11"/>
      <c r="RZI67" s="11"/>
      <c r="RZJ67" s="11"/>
      <c r="RZK67" s="11"/>
      <c r="RZL67" s="11"/>
      <c r="RZM67" s="11"/>
      <c r="RZN67" s="11"/>
      <c r="RZO67" s="11"/>
      <c r="RZP67" s="11"/>
      <c r="RZQ67" s="11"/>
      <c r="RZR67" s="11"/>
      <c r="RZS67" s="11"/>
      <c r="RZT67" s="11"/>
      <c r="RZU67" s="11"/>
      <c r="RZV67" s="11"/>
      <c r="RZW67" s="11"/>
      <c r="RZX67" s="11"/>
      <c r="RZY67" s="11"/>
      <c r="RZZ67" s="11"/>
      <c r="SAA67" s="11"/>
      <c r="SAB67" s="11"/>
      <c r="SAC67" s="11"/>
      <c r="SAD67" s="11"/>
      <c r="SAE67" s="11"/>
      <c r="SAF67" s="11"/>
      <c r="SAG67" s="11"/>
      <c r="SAH67" s="11"/>
      <c r="SAI67" s="11"/>
      <c r="SAJ67" s="11"/>
      <c r="SAK67" s="11"/>
      <c r="SAL67" s="11"/>
      <c r="SAM67" s="11"/>
      <c r="SAN67" s="11"/>
      <c r="SAO67" s="11"/>
      <c r="SAP67" s="11"/>
      <c r="SAQ67" s="11"/>
      <c r="SAR67" s="11"/>
      <c r="SAS67" s="11"/>
      <c r="SAT67" s="11"/>
      <c r="SAU67" s="11"/>
      <c r="SAV67" s="11"/>
      <c r="SAW67" s="11"/>
      <c r="SAX67" s="11"/>
      <c r="SAY67" s="11"/>
      <c r="SAZ67" s="11"/>
      <c r="SBA67" s="11"/>
      <c r="SBB67" s="11"/>
      <c r="SBC67" s="11"/>
      <c r="SBD67" s="11"/>
      <c r="SBE67" s="11"/>
      <c r="SBF67" s="11"/>
      <c r="SBG67" s="11"/>
      <c r="SBH67" s="11"/>
      <c r="SBI67" s="11"/>
      <c r="SBJ67" s="11"/>
      <c r="SBK67" s="11"/>
      <c r="SBL67" s="11"/>
      <c r="SBM67" s="11"/>
      <c r="SBN67" s="11"/>
      <c r="SBO67" s="11"/>
      <c r="SBP67" s="11"/>
      <c r="SBQ67" s="11"/>
      <c r="SBR67" s="11"/>
      <c r="SBS67" s="11"/>
      <c r="SBT67" s="11"/>
      <c r="SBU67" s="11"/>
      <c r="SBV67" s="11"/>
      <c r="SBW67" s="11"/>
      <c r="SBX67" s="11"/>
      <c r="SBY67" s="11"/>
      <c r="SBZ67" s="11"/>
      <c r="SCA67" s="11"/>
      <c r="SCB67" s="11"/>
      <c r="SCC67" s="11"/>
      <c r="SCD67" s="11"/>
      <c r="SCE67" s="11"/>
      <c r="SCF67" s="11"/>
      <c r="SCG67" s="11"/>
      <c r="SCH67" s="11"/>
      <c r="SCI67" s="11"/>
      <c r="SCJ67" s="11"/>
      <c r="SCK67" s="11"/>
      <c r="SCL67" s="11"/>
      <c r="SCM67" s="11"/>
      <c r="SCN67" s="11"/>
      <c r="SCO67" s="11"/>
      <c r="SCP67" s="11"/>
      <c r="SCQ67" s="11"/>
      <c r="SCR67" s="11"/>
      <c r="SCS67" s="11"/>
      <c r="SCT67" s="11"/>
      <c r="SCU67" s="11"/>
      <c r="SCV67" s="11"/>
      <c r="SCW67" s="11"/>
      <c r="SCX67" s="11"/>
      <c r="SCY67" s="11"/>
      <c r="SCZ67" s="11"/>
      <c r="SDA67" s="11"/>
      <c r="SDB67" s="11"/>
      <c r="SDC67" s="11"/>
      <c r="SDD67" s="11"/>
      <c r="SDE67" s="11"/>
      <c r="SDF67" s="11"/>
      <c r="SDG67" s="11"/>
      <c r="SDH67" s="11"/>
      <c r="SDI67" s="11"/>
      <c r="SDJ67" s="11"/>
      <c r="SDK67" s="11"/>
      <c r="SDL67" s="11"/>
      <c r="SDM67" s="11"/>
      <c r="SDN67" s="11"/>
      <c r="SDO67" s="11"/>
      <c r="SDP67" s="11"/>
      <c r="SDQ67" s="11"/>
      <c r="SDR67" s="11"/>
      <c r="SDS67" s="11"/>
      <c r="SDT67" s="11"/>
      <c r="SDU67" s="11"/>
      <c r="SDV67" s="11"/>
      <c r="SDW67" s="11"/>
      <c r="SDX67" s="11"/>
      <c r="SDY67" s="11"/>
      <c r="SDZ67" s="11"/>
      <c r="SEA67" s="11"/>
      <c r="SEB67" s="11"/>
      <c r="SEC67" s="11"/>
      <c r="SED67" s="11"/>
      <c r="SEE67" s="11"/>
      <c r="SEF67" s="11"/>
      <c r="SEG67" s="11"/>
      <c r="SEH67" s="11"/>
      <c r="SEI67" s="11"/>
      <c r="SEJ67" s="11"/>
      <c r="SEK67" s="11"/>
      <c r="SEL67" s="11"/>
      <c r="SEM67" s="11"/>
      <c r="SEN67" s="11"/>
      <c r="SEO67" s="11"/>
      <c r="SEP67" s="11"/>
      <c r="SEQ67" s="11"/>
      <c r="SER67" s="11"/>
      <c r="SES67" s="11"/>
      <c r="SET67" s="11"/>
      <c r="SEU67" s="11"/>
      <c r="SEV67" s="11"/>
      <c r="SEW67" s="11"/>
      <c r="SEX67" s="11"/>
      <c r="SEY67" s="11"/>
      <c r="SEZ67" s="11"/>
      <c r="SFA67" s="11"/>
      <c r="SFB67" s="11"/>
      <c r="SFC67" s="11"/>
      <c r="SFD67" s="11"/>
      <c r="SFE67" s="11"/>
      <c r="SFF67" s="11"/>
      <c r="SFG67" s="11"/>
      <c r="SFH67" s="11"/>
      <c r="SFI67" s="11"/>
      <c r="SFJ67" s="11"/>
      <c r="SFK67" s="11"/>
      <c r="SFL67" s="11"/>
      <c r="SFM67" s="11"/>
      <c r="SFN67" s="11"/>
      <c r="SFO67" s="11"/>
      <c r="SFP67" s="11"/>
      <c r="SFQ67" s="11"/>
      <c r="SFR67" s="11"/>
      <c r="SFS67" s="11"/>
      <c r="SFT67" s="11"/>
      <c r="SFU67" s="11"/>
      <c r="SFV67" s="11"/>
      <c r="SFW67" s="11"/>
      <c r="SFX67" s="11"/>
      <c r="SFY67" s="11"/>
      <c r="SFZ67" s="11"/>
      <c r="SGA67" s="11"/>
      <c r="SGB67" s="11"/>
      <c r="SGC67" s="11"/>
      <c r="SGD67" s="11"/>
      <c r="SGE67" s="11"/>
      <c r="SGF67" s="11"/>
      <c r="SGG67" s="11"/>
      <c r="SGH67" s="11"/>
      <c r="SGI67" s="11"/>
      <c r="SGJ67" s="11"/>
      <c r="SGK67" s="11"/>
      <c r="SGL67" s="11"/>
      <c r="SGM67" s="11"/>
      <c r="SGN67" s="11"/>
      <c r="SGO67" s="11"/>
      <c r="SGP67" s="11"/>
      <c r="SGQ67" s="11"/>
      <c r="SGR67" s="11"/>
      <c r="SGS67" s="11"/>
      <c r="SGT67" s="11"/>
      <c r="SGU67" s="11"/>
      <c r="SGV67" s="11"/>
      <c r="SGW67" s="11"/>
      <c r="SGX67" s="11"/>
      <c r="SGY67" s="11"/>
      <c r="SGZ67" s="11"/>
      <c r="SHA67" s="11"/>
      <c r="SHB67" s="11"/>
      <c r="SHC67" s="11"/>
      <c r="SHD67" s="11"/>
      <c r="SHE67" s="11"/>
      <c r="SHF67" s="11"/>
      <c r="SHG67" s="11"/>
      <c r="SHH67" s="11"/>
      <c r="SHI67" s="11"/>
      <c r="SHJ67" s="11"/>
      <c r="SHK67" s="11"/>
      <c r="SHL67" s="11"/>
      <c r="SHM67" s="11"/>
      <c r="SHN67" s="11"/>
      <c r="SHO67" s="11"/>
      <c r="SHP67" s="11"/>
      <c r="SHQ67" s="11"/>
      <c r="SHR67" s="11"/>
      <c r="SHS67" s="11"/>
      <c r="SHT67" s="11"/>
      <c r="SHU67" s="11"/>
      <c r="SHV67" s="11"/>
      <c r="SHW67" s="11"/>
      <c r="SHX67" s="11"/>
      <c r="SHY67" s="11"/>
      <c r="SHZ67" s="11"/>
      <c r="SIA67" s="11"/>
      <c r="SIB67" s="11"/>
      <c r="SIC67" s="11"/>
      <c r="SID67" s="11"/>
      <c r="SIE67" s="11"/>
      <c r="SIF67" s="11"/>
      <c r="SIG67" s="11"/>
      <c r="SIH67" s="11"/>
      <c r="SII67" s="11"/>
      <c r="SIJ67" s="11"/>
      <c r="SIK67" s="11"/>
      <c r="SIL67" s="11"/>
      <c r="SIM67" s="11"/>
      <c r="SIN67" s="11"/>
      <c r="SIO67" s="11"/>
      <c r="SIP67" s="11"/>
      <c r="SIQ67" s="11"/>
      <c r="SIR67" s="11"/>
      <c r="SIS67" s="11"/>
      <c r="SIT67" s="11"/>
      <c r="SIU67" s="11"/>
      <c r="SIV67" s="11"/>
      <c r="SIW67" s="11"/>
      <c r="SIX67" s="11"/>
      <c r="SIY67" s="11"/>
      <c r="SIZ67" s="11"/>
      <c r="SJA67" s="11"/>
      <c r="SJB67" s="11"/>
      <c r="SJC67" s="11"/>
      <c r="SJD67" s="11"/>
      <c r="SJE67" s="11"/>
      <c r="SJF67" s="11"/>
      <c r="SJG67" s="11"/>
      <c r="SJH67" s="11"/>
      <c r="SJI67" s="11"/>
      <c r="SJJ67" s="11"/>
      <c r="SJK67" s="11"/>
      <c r="SJL67" s="11"/>
      <c r="SJM67" s="11"/>
      <c r="SJN67" s="11"/>
      <c r="SJO67" s="11"/>
      <c r="SJP67" s="11"/>
      <c r="SJQ67" s="11"/>
      <c r="SJR67" s="11"/>
      <c r="SJS67" s="11"/>
      <c r="SJT67" s="11"/>
      <c r="SJU67" s="11"/>
      <c r="SJV67" s="11"/>
      <c r="SJW67" s="11"/>
      <c r="SJX67" s="11"/>
      <c r="SJY67" s="11"/>
      <c r="SJZ67" s="11"/>
      <c r="SKA67" s="11"/>
      <c r="SKB67" s="11"/>
      <c r="SKC67" s="11"/>
      <c r="SKD67" s="11"/>
      <c r="SKE67" s="11"/>
      <c r="SKF67" s="11"/>
      <c r="SKG67" s="11"/>
      <c r="SKH67" s="11"/>
      <c r="SKI67" s="11"/>
      <c r="SKJ67" s="11"/>
      <c r="SKK67" s="11"/>
      <c r="SKL67" s="11"/>
      <c r="SKM67" s="11"/>
      <c r="SKN67" s="11"/>
      <c r="SKO67" s="11"/>
      <c r="SKP67" s="11"/>
      <c r="SKQ67" s="11"/>
      <c r="SKR67" s="11"/>
      <c r="SKS67" s="11"/>
      <c r="SKT67" s="11"/>
      <c r="SKU67" s="11"/>
      <c r="SKV67" s="11"/>
      <c r="SKW67" s="11"/>
      <c r="SKX67" s="11"/>
      <c r="SKY67" s="11"/>
      <c r="SKZ67" s="11"/>
      <c r="SLA67" s="11"/>
      <c r="SLB67" s="11"/>
      <c r="SLC67" s="11"/>
      <c r="SLD67" s="11"/>
      <c r="SLE67" s="11"/>
      <c r="SLF67" s="11"/>
      <c r="SLG67" s="11"/>
      <c r="SLH67" s="11"/>
      <c r="SLI67" s="11"/>
      <c r="SLJ67" s="11"/>
      <c r="SLK67" s="11"/>
      <c r="SLL67" s="11"/>
      <c r="SLM67" s="11"/>
      <c r="SLN67" s="11"/>
      <c r="SLO67" s="11"/>
      <c r="SLP67" s="11"/>
      <c r="SLQ67" s="11"/>
      <c r="SLR67" s="11"/>
      <c r="SLS67" s="11"/>
      <c r="SLT67" s="11"/>
      <c r="SLU67" s="11"/>
      <c r="SLV67" s="11"/>
      <c r="SLW67" s="11"/>
      <c r="SLX67" s="11"/>
      <c r="SLY67" s="11"/>
      <c r="SLZ67" s="11"/>
      <c r="SMA67" s="11"/>
      <c r="SMB67" s="11"/>
      <c r="SMC67" s="11"/>
      <c r="SMD67" s="11"/>
      <c r="SME67" s="11"/>
      <c r="SMF67" s="11"/>
      <c r="SMG67" s="11"/>
      <c r="SMH67" s="11"/>
      <c r="SMI67" s="11"/>
      <c r="SMJ67" s="11"/>
      <c r="SMK67" s="11"/>
      <c r="SML67" s="11"/>
      <c r="SMM67" s="11"/>
      <c r="SMN67" s="11"/>
      <c r="SMO67" s="11"/>
      <c r="SMP67" s="11"/>
      <c r="SMQ67" s="11"/>
      <c r="SMR67" s="11"/>
      <c r="SMS67" s="11"/>
      <c r="SMT67" s="11"/>
      <c r="SMU67" s="11"/>
      <c r="SMV67" s="11"/>
      <c r="SMW67" s="11"/>
      <c r="SMX67" s="11"/>
      <c r="SMY67" s="11"/>
      <c r="SMZ67" s="11"/>
      <c r="SNA67" s="11"/>
      <c r="SNB67" s="11"/>
      <c r="SNC67" s="11"/>
      <c r="SND67" s="11"/>
      <c r="SNE67" s="11"/>
      <c r="SNF67" s="11"/>
      <c r="SNG67" s="11"/>
      <c r="SNH67" s="11"/>
      <c r="SNI67" s="11"/>
      <c r="SNJ67" s="11"/>
      <c r="SNK67" s="11"/>
      <c r="SNL67" s="11"/>
      <c r="SNM67" s="11"/>
      <c r="SNN67" s="11"/>
      <c r="SNO67" s="11"/>
      <c r="SNP67" s="11"/>
      <c r="SNQ67" s="11"/>
      <c r="SNR67" s="11"/>
      <c r="SNS67" s="11"/>
      <c r="SNT67" s="11"/>
      <c r="SNU67" s="11"/>
      <c r="SNV67" s="11"/>
      <c r="SNW67" s="11"/>
      <c r="SNX67" s="11"/>
      <c r="SNY67" s="11"/>
      <c r="SNZ67" s="11"/>
      <c r="SOA67" s="11"/>
      <c r="SOB67" s="11"/>
      <c r="SOC67" s="11"/>
      <c r="SOD67" s="11"/>
      <c r="SOE67" s="11"/>
      <c r="SOF67" s="11"/>
      <c r="SOG67" s="11"/>
      <c r="SOH67" s="11"/>
      <c r="SOI67" s="11"/>
      <c r="SOJ67" s="11"/>
      <c r="SOK67" s="11"/>
      <c r="SOL67" s="11"/>
      <c r="SOM67" s="11"/>
      <c r="SON67" s="11"/>
      <c r="SOO67" s="11"/>
      <c r="SOP67" s="11"/>
      <c r="SOQ67" s="11"/>
      <c r="SOR67" s="11"/>
      <c r="SOS67" s="11"/>
      <c r="SOT67" s="11"/>
      <c r="SOU67" s="11"/>
      <c r="SOV67" s="11"/>
      <c r="SOW67" s="11"/>
      <c r="SOX67" s="11"/>
      <c r="SOY67" s="11"/>
      <c r="SOZ67" s="11"/>
      <c r="SPA67" s="11"/>
      <c r="SPB67" s="11"/>
      <c r="SPC67" s="11"/>
      <c r="SPD67" s="11"/>
      <c r="SPE67" s="11"/>
      <c r="SPF67" s="11"/>
      <c r="SPG67" s="11"/>
      <c r="SPH67" s="11"/>
      <c r="SPI67" s="11"/>
      <c r="SPJ67" s="11"/>
      <c r="SPK67" s="11"/>
      <c r="SPL67" s="11"/>
      <c r="SPM67" s="11"/>
      <c r="SPN67" s="11"/>
      <c r="SPO67" s="11"/>
      <c r="SPP67" s="11"/>
      <c r="SPQ67" s="11"/>
      <c r="SPR67" s="11"/>
      <c r="SPS67" s="11"/>
      <c r="SPT67" s="11"/>
      <c r="SPU67" s="11"/>
      <c r="SPV67" s="11"/>
      <c r="SPW67" s="11"/>
      <c r="SPX67" s="11"/>
      <c r="SPY67" s="11"/>
      <c r="SPZ67" s="11"/>
      <c r="SQA67" s="11"/>
      <c r="SQB67" s="11"/>
      <c r="SQC67" s="11"/>
      <c r="SQD67" s="11"/>
      <c r="SQE67" s="11"/>
      <c r="SQF67" s="11"/>
      <c r="SQG67" s="11"/>
      <c r="SQH67" s="11"/>
      <c r="SQI67" s="11"/>
      <c r="SQJ67" s="11"/>
      <c r="SQK67" s="11"/>
      <c r="SQL67" s="11"/>
      <c r="SQM67" s="11"/>
      <c r="SQN67" s="11"/>
      <c r="SQO67" s="11"/>
      <c r="SQP67" s="11"/>
      <c r="SQQ67" s="11"/>
      <c r="SQR67" s="11"/>
      <c r="SQS67" s="11"/>
      <c r="SQT67" s="11"/>
      <c r="SQU67" s="11"/>
      <c r="SQV67" s="11"/>
      <c r="SQW67" s="11"/>
      <c r="SQX67" s="11"/>
      <c r="SQY67" s="11"/>
      <c r="SQZ67" s="11"/>
      <c r="SRA67" s="11"/>
      <c r="SRB67" s="11"/>
      <c r="SRC67" s="11"/>
      <c r="SRD67" s="11"/>
      <c r="SRE67" s="11"/>
      <c r="SRF67" s="11"/>
      <c r="SRG67" s="11"/>
      <c r="SRH67" s="11"/>
      <c r="SRI67" s="11"/>
      <c r="SRJ67" s="11"/>
      <c r="SRK67" s="11"/>
      <c r="SRL67" s="11"/>
      <c r="SRM67" s="11"/>
      <c r="SRN67" s="11"/>
      <c r="SRO67" s="11"/>
      <c r="SRP67" s="11"/>
      <c r="SRQ67" s="11"/>
      <c r="SRR67" s="11"/>
      <c r="SRS67" s="11"/>
      <c r="SRT67" s="11"/>
      <c r="SRU67" s="11"/>
      <c r="SRV67" s="11"/>
      <c r="SRW67" s="11"/>
      <c r="SRX67" s="11"/>
      <c r="SRY67" s="11"/>
      <c r="SRZ67" s="11"/>
      <c r="SSA67" s="11"/>
      <c r="SSB67" s="11"/>
      <c r="SSC67" s="11"/>
      <c r="SSD67" s="11"/>
      <c r="SSE67" s="11"/>
      <c r="SSF67" s="11"/>
      <c r="SSG67" s="11"/>
      <c r="SSH67" s="11"/>
      <c r="SSI67" s="11"/>
      <c r="SSJ67" s="11"/>
      <c r="SSK67" s="11"/>
      <c r="SSL67" s="11"/>
      <c r="SSM67" s="11"/>
      <c r="SSN67" s="11"/>
      <c r="SSO67" s="11"/>
      <c r="SSP67" s="11"/>
      <c r="SSQ67" s="11"/>
      <c r="SSR67" s="11"/>
      <c r="SSS67" s="11"/>
      <c r="SST67" s="11"/>
      <c r="SSU67" s="11"/>
      <c r="SSV67" s="11"/>
      <c r="SSW67" s="11"/>
      <c r="SSX67" s="11"/>
      <c r="SSY67" s="11"/>
      <c r="SSZ67" s="11"/>
      <c r="STA67" s="11"/>
      <c r="STB67" s="11"/>
      <c r="STC67" s="11"/>
      <c r="STD67" s="11"/>
      <c r="STE67" s="11"/>
      <c r="STF67" s="11"/>
      <c r="STG67" s="11"/>
      <c r="STH67" s="11"/>
      <c r="STI67" s="11"/>
      <c r="STJ67" s="11"/>
      <c r="STK67" s="11"/>
      <c r="STL67" s="11"/>
      <c r="STM67" s="11"/>
      <c r="STN67" s="11"/>
      <c r="STO67" s="11"/>
      <c r="STP67" s="11"/>
      <c r="STQ67" s="11"/>
      <c r="STR67" s="11"/>
      <c r="STS67" s="11"/>
      <c r="STT67" s="11"/>
      <c r="STU67" s="11"/>
      <c r="STV67" s="11"/>
      <c r="STW67" s="11"/>
      <c r="STX67" s="11"/>
      <c r="STY67" s="11"/>
      <c r="STZ67" s="11"/>
      <c r="SUA67" s="11"/>
      <c r="SUB67" s="11"/>
      <c r="SUC67" s="11"/>
      <c r="SUD67" s="11"/>
      <c r="SUE67" s="11"/>
      <c r="SUF67" s="11"/>
      <c r="SUG67" s="11"/>
      <c r="SUH67" s="11"/>
      <c r="SUI67" s="11"/>
      <c r="SUJ67" s="11"/>
      <c r="SUK67" s="11"/>
      <c r="SUL67" s="11"/>
      <c r="SUM67" s="11"/>
      <c r="SUN67" s="11"/>
      <c r="SUO67" s="11"/>
      <c r="SUP67" s="11"/>
      <c r="SUQ67" s="11"/>
      <c r="SUR67" s="11"/>
      <c r="SUS67" s="11"/>
      <c r="SUT67" s="11"/>
      <c r="SUU67" s="11"/>
      <c r="SUV67" s="11"/>
      <c r="SUW67" s="11"/>
      <c r="SUX67" s="11"/>
      <c r="SUY67" s="11"/>
      <c r="SUZ67" s="11"/>
      <c r="SVA67" s="11"/>
      <c r="SVB67" s="11"/>
      <c r="SVC67" s="11"/>
      <c r="SVD67" s="11"/>
      <c r="SVE67" s="11"/>
      <c r="SVF67" s="11"/>
      <c r="SVG67" s="11"/>
      <c r="SVH67" s="11"/>
      <c r="SVI67" s="11"/>
      <c r="SVJ67" s="11"/>
      <c r="SVK67" s="11"/>
      <c r="SVL67" s="11"/>
      <c r="SVM67" s="11"/>
      <c r="SVN67" s="11"/>
      <c r="SVO67" s="11"/>
      <c r="SVP67" s="11"/>
      <c r="SVQ67" s="11"/>
      <c r="SVR67" s="11"/>
      <c r="SVS67" s="11"/>
      <c r="SVT67" s="11"/>
      <c r="SVU67" s="11"/>
      <c r="SVV67" s="11"/>
      <c r="SVW67" s="11"/>
      <c r="SVX67" s="11"/>
      <c r="SVY67" s="11"/>
      <c r="SVZ67" s="11"/>
      <c r="SWA67" s="11"/>
      <c r="SWB67" s="11"/>
      <c r="SWC67" s="11"/>
      <c r="SWD67" s="11"/>
      <c r="SWE67" s="11"/>
      <c r="SWF67" s="11"/>
      <c r="SWG67" s="11"/>
      <c r="SWH67" s="11"/>
      <c r="SWI67" s="11"/>
      <c r="SWJ67" s="11"/>
      <c r="SWK67" s="11"/>
      <c r="SWL67" s="11"/>
      <c r="SWM67" s="11"/>
      <c r="SWN67" s="11"/>
      <c r="SWO67" s="11"/>
      <c r="SWP67" s="11"/>
      <c r="SWQ67" s="11"/>
      <c r="SWR67" s="11"/>
      <c r="SWS67" s="11"/>
      <c r="SWT67" s="11"/>
      <c r="SWU67" s="11"/>
      <c r="SWV67" s="11"/>
      <c r="SWW67" s="11"/>
      <c r="SWX67" s="11"/>
      <c r="SWY67" s="11"/>
      <c r="SWZ67" s="11"/>
      <c r="SXA67" s="11"/>
      <c r="SXB67" s="11"/>
      <c r="SXC67" s="11"/>
      <c r="SXD67" s="11"/>
      <c r="SXE67" s="11"/>
      <c r="SXF67" s="11"/>
      <c r="SXG67" s="11"/>
      <c r="SXH67" s="11"/>
      <c r="SXI67" s="11"/>
      <c r="SXJ67" s="11"/>
      <c r="SXK67" s="11"/>
      <c r="SXL67" s="11"/>
      <c r="SXM67" s="11"/>
      <c r="SXN67" s="11"/>
      <c r="SXO67" s="11"/>
      <c r="SXP67" s="11"/>
      <c r="SXQ67" s="11"/>
      <c r="SXR67" s="11"/>
      <c r="SXS67" s="11"/>
      <c r="SXT67" s="11"/>
      <c r="SXU67" s="11"/>
      <c r="SXV67" s="11"/>
      <c r="SXW67" s="11"/>
      <c r="SXX67" s="11"/>
      <c r="SXY67" s="11"/>
      <c r="SXZ67" s="11"/>
      <c r="SYA67" s="11"/>
      <c r="SYB67" s="11"/>
      <c r="SYC67" s="11"/>
      <c r="SYD67" s="11"/>
      <c r="SYE67" s="11"/>
      <c r="SYF67" s="11"/>
      <c r="SYG67" s="11"/>
      <c r="SYH67" s="11"/>
      <c r="SYI67" s="11"/>
      <c r="SYJ67" s="11"/>
      <c r="SYK67" s="11"/>
      <c r="SYL67" s="11"/>
      <c r="SYM67" s="11"/>
      <c r="SYN67" s="11"/>
      <c r="SYO67" s="11"/>
      <c r="SYP67" s="11"/>
      <c r="SYQ67" s="11"/>
      <c r="SYR67" s="11"/>
      <c r="SYS67" s="11"/>
      <c r="SYT67" s="11"/>
      <c r="SYU67" s="11"/>
      <c r="SYV67" s="11"/>
      <c r="SYW67" s="11"/>
      <c r="SYX67" s="11"/>
      <c r="SYY67" s="11"/>
      <c r="SYZ67" s="11"/>
      <c r="SZA67" s="11"/>
      <c r="SZB67" s="11"/>
      <c r="SZC67" s="11"/>
      <c r="SZD67" s="11"/>
      <c r="SZE67" s="11"/>
      <c r="SZF67" s="11"/>
      <c r="SZG67" s="11"/>
      <c r="SZH67" s="11"/>
      <c r="SZI67" s="11"/>
      <c r="SZJ67" s="11"/>
      <c r="SZK67" s="11"/>
      <c r="SZL67" s="11"/>
      <c r="SZM67" s="11"/>
      <c r="SZN67" s="11"/>
      <c r="SZO67" s="11"/>
      <c r="SZP67" s="11"/>
      <c r="SZQ67" s="11"/>
      <c r="SZR67" s="11"/>
      <c r="SZS67" s="11"/>
      <c r="SZT67" s="11"/>
      <c r="SZU67" s="11"/>
      <c r="SZV67" s="11"/>
      <c r="SZW67" s="11"/>
      <c r="SZX67" s="11"/>
      <c r="SZY67" s="11"/>
      <c r="SZZ67" s="11"/>
      <c r="TAA67" s="11"/>
      <c r="TAB67" s="11"/>
      <c r="TAC67" s="11"/>
      <c r="TAD67" s="11"/>
      <c r="TAE67" s="11"/>
      <c r="TAF67" s="11"/>
      <c r="TAG67" s="11"/>
      <c r="TAH67" s="11"/>
      <c r="TAI67" s="11"/>
      <c r="TAJ67" s="11"/>
      <c r="TAK67" s="11"/>
      <c r="TAL67" s="11"/>
      <c r="TAM67" s="11"/>
      <c r="TAN67" s="11"/>
      <c r="TAO67" s="11"/>
      <c r="TAP67" s="11"/>
      <c r="TAQ67" s="11"/>
      <c r="TAR67" s="11"/>
      <c r="TAS67" s="11"/>
      <c r="TAT67" s="11"/>
      <c r="TAU67" s="11"/>
      <c r="TAV67" s="11"/>
      <c r="TAW67" s="11"/>
      <c r="TAX67" s="11"/>
      <c r="TAY67" s="11"/>
      <c r="TAZ67" s="11"/>
      <c r="TBA67" s="11"/>
      <c r="TBB67" s="11"/>
      <c r="TBC67" s="11"/>
      <c r="TBD67" s="11"/>
      <c r="TBE67" s="11"/>
      <c r="TBF67" s="11"/>
      <c r="TBG67" s="11"/>
      <c r="TBH67" s="11"/>
      <c r="TBI67" s="11"/>
      <c r="TBJ67" s="11"/>
      <c r="TBK67" s="11"/>
      <c r="TBL67" s="11"/>
      <c r="TBM67" s="11"/>
      <c r="TBN67" s="11"/>
      <c r="TBO67" s="11"/>
      <c r="TBP67" s="11"/>
      <c r="TBQ67" s="11"/>
      <c r="TBR67" s="11"/>
      <c r="TBS67" s="11"/>
      <c r="TBT67" s="11"/>
      <c r="TBU67" s="11"/>
      <c r="TBV67" s="11"/>
      <c r="TBW67" s="11"/>
      <c r="TBX67" s="11"/>
      <c r="TBY67" s="11"/>
      <c r="TBZ67" s="11"/>
      <c r="TCA67" s="11"/>
      <c r="TCB67" s="11"/>
      <c r="TCC67" s="11"/>
      <c r="TCD67" s="11"/>
      <c r="TCE67" s="11"/>
      <c r="TCF67" s="11"/>
      <c r="TCG67" s="11"/>
      <c r="TCH67" s="11"/>
      <c r="TCI67" s="11"/>
      <c r="TCJ67" s="11"/>
      <c r="TCK67" s="11"/>
      <c r="TCL67" s="11"/>
      <c r="TCM67" s="11"/>
      <c r="TCN67" s="11"/>
      <c r="TCO67" s="11"/>
      <c r="TCP67" s="11"/>
      <c r="TCQ67" s="11"/>
      <c r="TCR67" s="11"/>
      <c r="TCS67" s="11"/>
      <c r="TCT67" s="11"/>
      <c r="TCU67" s="11"/>
      <c r="TCV67" s="11"/>
      <c r="TCW67" s="11"/>
      <c r="TCX67" s="11"/>
      <c r="TCY67" s="11"/>
      <c r="TCZ67" s="11"/>
      <c r="TDA67" s="11"/>
      <c r="TDB67" s="11"/>
      <c r="TDC67" s="11"/>
      <c r="TDD67" s="11"/>
      <c r="TDE67" s="11"/>
      <c r="TDF67" s="11"/>
      <c r="TDG67" s="11"/>
      <c r="TDH67" s="11"/>
      <c r="TDI67" s="11"/>
      <c r="TDJ67" s="11"/>
      <c r="TDK67" s="11"/>
      <c r="TDL67" s="11"/>
      <c r="TDM67" s="11"/>
      <c r="TDN67" s="11"/>
      <c r="TDO67" s="11"/>
      <c r="TDP67" s="11"/>
      <c r="TDQ67" s="11"/>
      <c r="TDR67" s="11"/>
      <c r="TDS67" s="11"/>
      <c r="TDT67" s="11"/>
      <c r="TDU67" s="11"/>
      <c r="TDV67" s="11"/>
      <c r="TDW67" s="11"/>
      <c r="TDX67" s="11"/>
      <c r="TDY67" s="11"/>
      <c r="TDZ67" s="11"/>
      <c r="TEA67" s="11"/>
      <c r="TEB67" s="11"/>
      <c r="TEC67" s="11"/>
      <c r="TED67" s="11"/>
      <c r="TEE67" s="11"/>
      <c r="TEF67" s="11"/>
      <c r="TEG67" s="11"/>
      <c r="TEH67" s="11"/>
      <c r="TEI67" s="11"/>
      <c r="TEJ67" s="11"/>
      <c r="TEK67" s="11"/>
      <c r="TEL67" s="11"/>
      <c r="TEM67" s="11"/>
      <c r="TEN67" s="11"/>
      <c r="TEO67" s="11"/>
      <c r="TEP67" s="11"/>
      <c r="TEQ67" s="11"/>
      <c r="TER67" s="11"/>
      <c r="TES67" s="11"/>
      <c r="TET67" s="11"/>
      <c r="TEU67" s="11"/>
      <c r="TEV67" s="11"/>
      <c r="TEW67" s="11"/>
      <c r="TEX67" s="11"/>
      <c r="TEY67" s="11"/>
      <c r="TEZ67" s="11"/>
      <c r="TFA67" s="11"/>
      <c r="TFB67" s="11"/>
      <c r="TFC67" s="11"/>
      <c r="TFD67" s="11"/>
      <c r="TFE67" s="11"/>
      <c r="TFF67" s="11"/>
      <c r="TFG67" s="11"/>
      <c r="TFH67" s="11"/>
      <c r="TFI67" s="11"/>
      <c r="TFJ67" s="11"/>
      <c r="TFK67" s="11"/>
      <c r="TFL67" s="11"/>
      <c r="TFM67" s="11"/>
      <c r="TFN67" s="11"/>
      <c r="TFO67" s="11"/>
      <c r="TFP67" s="11"/>
      <c r="TFQ67" s="11"/>
      <c r="TFR67" s="11"/>
      <c r="TFS67" s="11"/>
      <c r="TFT67" s="11"/>
      <c r="TFU67" s="11"/>
      <c r="TFV67" s="11"/>
      <c r="TFW67" s="11"/>
      <c r="TFX67" s="11"/>
      <c r="TFY67" s="11"/>
      <c r="TFZ67" s="11"/>
      <c r="TGA67" s="11"/>
      <c r="TGB67" s="11"/>
      <c r="TGC67" s="11"/>
      <c r="TGD67" s="11"/>
      <c r="TGE67" s="11"/>
      <c r="TGF67" s="11"/>
      <c r="TGG67" s="11"/>
      <c r="TGH67" s="11"/>
      <c r="TGI67" s="11"/>
      <c r="TGJ67" s="11"/>
      <c r="TGK67" s="11"/>
      <c r="TGL67" s="11"/>
      <c r="TGM67" s="11"/>
      <c r="TGN67" s="11"/>
      <c r="TGO67" s="11"/>
      <c r="TGP67" s="11"/>
      <c r="TGQ67" s="11"/>
      <c r="TGR67" s="11"/>
      <c r="TGS67" s="11"/>
      <c r="TGT67" s="11"/>
      <c r="TGU67" s="11"/>
      <c r="TGV67" s="11"/>
      <c r="TGW67" s="11"/>
      <c r="TGX67" s="11"/>
      <c r="TGY67" s="11"/>
      <c r="TGZ67" s="11"/>
      <c r="THA67" s="11"/>
      <c r="THB67" s="11"/>
      <c r="THC67" s="11"/>
      <c r="THD67" s="11"/>
      <c r="THE67" s="11"/>
      <c r="THF67" s="11"/>
      <c r="THG67" s="11"/>
      <c r="THH67" s="11"/>
      <c r="THI67" s="11"/>
      <c r="THJ67" s="11"/>
      <c r="THK67" s="11"/>
      <c r="THL67" s="11"/>
      <c r="THM67" s="11"/>
      <c r="THN67" s="11"/>
      <c r="THO67" s="11"/>
      <c r="THP67" s="11"/>
      <c r="THQ67" s="11"/>
      <c r="THR67" s="11"/>
      <c r="THS67" s="11"/>
      <c r="THT67" s="11"/>
      <c r="THU67" s="11"/>
      <c r="THV67" s="11"/>
      <c r="THW67" s="11"/>
      <c r="THX67" s="11"/>
      <c r="THY67" s="11"/>
      <c r="THZ67" s="11"/>
      <c r="TIA67" s="11"/>
      <c r="TIB67" s="11"/>
      <c r="TIC67" s="11"/>
      <c r="TID67" s="11"/>
      <c r="TIE67" s="11"/>
      <c r="TIF67" s="11"/>
      <c r="TIG67" s="11"/>
      <c r="TIH67" s="11"/>
      <c r="TII67" s="11"/>
      <c r="TIJ67" s="11"/>
      <c r="TIK67" s="11"/>
      <c r="TIL67" s="11"/>
      <c r="TIM67" s="11"/>
      <c r="TIN67" s="11"/>
      <c r="TIO67" s="11"/>
      <c r="TIP67" s="11"/>
      <c r="TIQ67" s="11"/>
      <c r="TIR67" s="11"/>
      <c r="TIS67" s="11"/>
      <c r="TIT67" s="11"/>
      <c r="TIU67" s="11"/>
      <c r="TIV67" s="11"/>
      <c r="TIW67" s="11"/>
      <c r="TIX67" s="11"/>
      <c r="TIY67" s="11"/>
      <c r="TIZ67" s="11"/>
      <c r="TJA67" s="11"/>
      <c r="TJB67" s="11"/>
      <c r="TJC67" s="11"/>
      <c r="TJD67" s="11"/>
      <c r="TJE67" s="11"/>
      <c r="TJF67" s="11"/>
      <c r="TJG67" s="11"/>
      <c r="TJH67" s="11"/>
      <c r="TJI67" s="11"/>
      <c r="TJJ67" s="11"/>
      <c r="TJK67" s="11"/>
      <c r="TJL67" s="11"/>
      <c r="TJM67" s="11"/>
      <c r="TJN67" s="11"/>
      <c r="TJO67" s="11"/>
      <c r="TJP67" s="11"/>
      <c r="TJQ67" s="11"/>
      <c r="TJR67" s="11"/>
      <c r="TJS67" s="11"/>
      <c r="TJT67" s="11"/>
      <c r="TJU67" s="11"/>
      <c r="TJV67" s="11"/>
      <c r="TJW67" s="11"/>
      <c r="TJX67" s="11"/>
      <c r="TJY67" s="11"/>
      <c r="TJZ67" s="11"/>
      <c r="TKA67" s="11"/>
      <c r="TKB67" s="11"/>
      <c r="TKC67" s="11"/>
      <c r="TKD67" s="11"/>
      <c r="TKE67" s="11"/>
      <c r="TKF67" s="11"/>
      <c r="TKG67" s="11"/>
      <c r="TKH67" s="11"/>
      <c r="TKI67" s="11"/>
      <c r="TKJ67" s="11"/>
      <c r="TKK67" s="11"/>
      <c r="TKL67" s="11"/>
      <c r="TKM67" s="11"/>
      <c r="TKN67" s="11"/>
      <c r="TKO67" s="11"/>
      <c r="TKP67" s="11"/>
      <c r="TKQ67" s="11"/>
      <c r="TKR67" s="11"/>
      <c r="TKS67" s="11"/>
      <c r="TKT67" s="11"/>
      <c r="TKU67" s="11"/>
      <c r="TKV67" s="11"/>
      <c r="TKW67" s="11"/>
      <c r="TKX67" s="11"/>
      <c r="TKY67" s="11"/>
      <c r="TKZ67" s="11"/>
      <c r="TLA67" s="11"/>
      <c r="TLB67" s="11"/>
      <c r="TLC67" s="11"/>
      <c r="TLD67" s="11"/>
      <c r="TLE67" s="11"/>
      <c r="TLF67" s="11"/>
      <c r="TLG67" s="11"/>
      <c r="TLH67" s="11"/>
      <c r="TLI67" s="11"/>
      <c r="TLJ67" s="11"/>
      <c r="TLK67" s="11"/>
      <c r="TLL67" s="11"/>
      <c r="TLM67" s="11"/>
      <c r="TLN67" s="11"/>
      <c r="TLO67" s="11"/>
      <c r="TLP67" s="11"/>
      <c r="TLQ67" s="11"/>
      <c r="TLR67" s="11"/>
      <c r="TLS67" s="11"/>
      <c r="TLT67" s="11"/>
      <c r="TLU67" s="11"/>
      <c r="TLV67" s="11"/>
      <c r="TLW67" s="11"/>
      <c r="TLX67" s="11"/>
      <c r="TLY67" s="11"/>
      <c r="TLZ67" s="11"/>
      <c r="TMA67" s="11"/>
      <c r="TMB67" s="11"/>
      <c r="TMC67" s="11"/>
      <c r="TMD67" s="11"/>
      <c r="TME67" s="11"/>
      <c r="TMF67" s="11"/>
      <c r="TMG67" s="11"/>
      <c r="TMH67" s="11"/>
      <c r="TMI67" s="11"/>
      <c r="TMJ67" s="11"/>
      <c r="TMK67" s="11"/>
      <c r="TML67" s="11"/>
      <c r="TMM67" s="11"/>
      <c r="TMN67" s="11"/>
      <c r="TMO67" s="11"/>
      <c r="TMP67" s="11"/>
      <c r="TMQ67" s="11"/>
      <c r="TMR67" s="11"/>
      <c r="TMS67" s="11"/>
      <c r="TMT67" s="11"/>
      <c r="TMU67" s="11"/>
      <c r="TMV67" s="11"/>
      <c r="TMW67" s="11"/>
      <c r="TMX67" s="11"/>
      <c r="TMY67" s="11"/>
      <c r="TMZ67" s="11"/>
      <c r="TNA67" s="11"/>
      <c r="TNB67" s="11"/>
      <c r="TNC67" s="11"/>
      <c r="TND67" s="11"/>
      <c r="TNE67" s="11"/>
      <c r="TNF67" s="11"/>
      <c r="TNG67" s="11"/>
      <c r="TNH67" s="11"/>
      <c r="TNI67" s="11"/>
      <c r="TNJ67" s="11"/>
      <c r="TNK67" s="11"/>
      <c r="TNL67" s="11"/>
      <c r="TNM67" s="11"/>
      <c r="TNN67" s="11"/>
      <c r="TNO67" s="11"/>
      <c r="TNP67" s="11"/>
      <c r="TNQ67" s="11"/>
      <c r="TNR67" s="11"/>
      <c r="TNS67" s="11"/>
      <c r="TNT67" s="11"/>
      <c r="TNU67" s="11"/>
      <c r="TNV67" s="11"/>
      <c r="TNW67" s="11"/>
      <c r="TNX67" s="11"/>
      <c r="TNY67" s="11"/>
      <c r="TNZ67" s="11"/>
      <c r="TOA67" s="11"/>
      <c r="TOB67" s="11"/>
      <c r="TOC67" s="11"/>
      <c r="TOD67" s="11"/>
      <c r="TOE67" s="11"/>
      <c r="TOF67" s="11"/>
      <c r="TOG67" s="11"/>
      <c r="TOH67" s="11"/>
      <c r="TOI67" s="11"/>
      <c r="TOJ67" s="11"/>
      <c r="TOK67" s="11"/>
      <c r="TOL67" s="11"/>
      <c r="TOM67" s="11"/>
      <c r="TON67" s="11"/>
      <c r="TOO67" s="11"/>
      <c r="TOP67" s="11"/>
      <c r="TOQ67" s="11"/>
      <c r="TOR67" s="11"/>
      <c r="TOS67" s="11"/>
      <c r="TOT67" s="11"/>
      <c r="TOU67" s="11"/>
      <c r="TOV67" s="11"/>
      <c r="TOW67" s="11"/>
      <c r="TOX67" s="11"/>
      <c r="TOY67" s="11"/>
      <c r="TOZ67" s="11"/>
      <c r="TPA67" s="11"/>
      <c r="TPB67" s="11"/>
      <c r="TPC67" s="11"/>
      <c r="TPD67" s="11"/>
      <c r="TPE67" s="11"/>
      <c r="TPF67" s="11"/>
      <c r="TPG67" s="11"/>
      <c r="TPH67" s="11"/>
      <c r="TPI67" s="11"/>
      <c r="TPJ67" s="11"/>
      <c r="TPK67" s="11"/>
      <c r="TPL67" s="11"/>
      <c r="TPM67" s="11"/>
      <c r="TPN67" s="11"/>
      <c r="TPO67" s="11"/>
      <c r="TPP67" s="11"/>
      <c r="TPQ67" s="11"/>
      <c r="TPR67" s="11"/>
      <c r="TPS67" s="11"/>
      <c r="TPT67" s="11"/>
      <c r="TPU67" s="11"/>
      <c r="TPV67" s="11"/>
      <c r="TPW67" s="11"/>
      <c r="TPX67" s="11"/>
      <c r="TPY67" s="11"/>
      <c r="TPZ67" s="11"/>
      <c r="TQA67" s="11"/>
      <c r="TQB67" s="11"/>
      <c r="TQC67" s="11"/>
      <c r="TQD67" s="11"/>
      <c r="TQE67" s="11"/>
      <c r="TQF67" s="11"/>
      <c r="TQG67" s="11"/>
      <c r="TQH67" s="11"/>
      <c r="TQI67" s="11"/>
      <c r="TQJ67" s="11"/>
      <c r="TQK67" s="11"/>
      <c r="TQL67" s="11"/>
      <c r="TQM67" s="11"/>
      <c r="TQN67" s="11"/>
      <c r="TQO67" s="11"/>
      <c r="TQP67" s="11"/>
      <c r="TQQ67" s="11"/>
      <c r="TQR67" s="11"/>
      <c r="TQS67" s="11"/>
      <c r="TQT67" s="11"/>
      <c r="TQU67" s="11"/>
      <c r="TQV67" s="11"/>
      <c r="TQW67" s="11"/>
      <c r="TQX67" s="11"/>
      <c r="TQY67" s="11"/>
      <c r="TQZ67" s="11"/>
      <c r="TRA67" s="11"/>
      <c r="TRB67" s="11"/>
      <c r="TRC67" s="11"/>
      <c r="TRD67" s="11"/>
      <c r="TRE67" s="11"/>
      <c r="TRF67" s="11"/>
      <c r="TRG67" s="11"/>
      <c r="TRH67" s="11"/>
      <c r="TRI67" s="11"/>
      <c r="TRJ67" s="11"/>
      <c r="TRK67" s="11"/>
      <c r="TRL67" s="11"/>
      <c r="TRM67" s="11"/>
      <c r="TRN67" s="11"/>
      <c r="TRO67" s="11"/>
      <c r="TRP67" s="11"/>
      <c r="TRQ67" s="11"/>
      <c r="TRR67" s="11"/>
      <c r="TRS67" s="11"/>
      <c r="TRT67" s="11"/>
      <c r="TRU67" s="11"/>
      <c r="TRV67" s="11"/>
      <c r="TRW67" s="11"/>
      <c r="TRX67" s="11"/>
      <c r="TRY67" s="11"/>
      <c r="TRZ67" s="11"/>
      <c r="TSA67" s="11"/>
      <c r="TSB67" s="11"/>
      <c r="TSC67" s="11"/>
      <c r="TSD67" s="11"/>
      <c r="TSE67" s="11"/>
      <c r="TSF67" s="11"/>
      <c r="TSG67" s="11"/>
      <c r="TSH67" s="11"/>
      <c r="TSI67" s="11"/>
      <c r="TSJ67" s="11"/>
      <c r="TSK67" s="11"/>
      <c r="TSL67" s="11"/>
      <c r="TSM67" s="11"/>
      <c r="TSN67" s="11"/>
      <c r="TSO67" s="11"/>
      <c r="TSP67" s="11"/>
      <c r="TSQ67" s="11"/>
      <c r="TSR67" s="11"/>
      <c r="TSS67" s="11"/>
      <c r="TST67" s="11"/>
      <c r="TSU67" s="11"/>
      <c r="TSV67" s="11"/>
      <c r="TSW67" s="11"/>
      <c r="TSX67" s="11"/>
      <c r="TSY67" s="11"/>
      <c r="TSZ67" s="11"/>
      <c r="TTA67" s="11"/>
      <c r="TTB67" s="11"/>
      <c r="TTC67" s="11"/>
      <c r="TTD67" s="11"/>
      <c r="TTE67" s="11"/>
      <c r="TTF67" s="11"/>
      <c r="TTG67" s="11"/>
      <c r="TTH67" s="11"/>
      <c r="TTI67" s="11"/>
      <c r="TTJ67" s="11"/>
      <c r="TTK67" s="11"/>
      <c r="TTL67" s="11"/>
      <c r="TTM67" s="11"/>
      <c r="TTN67" s="11"/>
      <c r="TTO67" s="11"/>
      <c r="TTP67" s="11"/>
      <c r="TTQ67" s="11"/>
      <c r="TTR67" s="11"/>
      <c r="TTS67" s="11"/>
      <c r="TTT67" s="11"/>
      <c r="TTU67" s="11"/>
      <c r="TTV67" s="11"/>
      <c r="TTW67" s="11"/>
      <c r="TTX67" s="11"/>
      <c r="TTY67" s="11"/>
      <c r="TTZ67" s="11"/>
      <c r="TUA67" s="11"/>
      <c r="TUB67" s="11"/>
      <c r="TUC67" s="11"/>
      <c r="TUD67" s="11"/>
      <c r="TUE67" s="11"/>
      <c r="TUF67" s="11"/>
      <c r="TUG67" s="11"/>
      <c r="TUH67" s="11"/>
      <c r="TUI67" s="11"/>
      <c r="TUJ67" s="11"/>
      <c r="TUK67" s="11"/>
      <c r="TUL67" s="11"/>
      <c r="TUM67" s="11"/>
      <c r="TUN67" s="11"/>
      <c r="TUO67" s="11"/>
      <c r="TUP67" s="11"/>
      <c r="TUQ67" s="11"/>
      <c r="TUR67" s="11"/>
      <c r="TUS67" s="11"/>
      <c r="TUT67" s="11"/>
      <c r="TUU67" s="11"/>
      <c r="TUV67" s="11"/>
      <c r="TUW67" s="11"/>
      <c r="TUX67" s="11"/>
      <c r="TUY67" s="11"/>
      <c r="TUZ67" s="11"/>
      <c r="TVA67" s="11"/>
      <c r="TVB67" s="11"/>
      <c r="TVC67" s="11"/>
      <c r="TVD67" s="11"/>
      <c r="TVE67" s="11"/>
      <c r="TVF67" s="11"/>
      <c r="TVG67" s="11"/>
      <c r="TVH67" s="11"/>
      <c r="TVI67" s="11"/>
      <c r="TVJ67" s="11"/>
      <c r="TVK67" s="11"/>
      <c r="TVL67" s="11"/>
      <c r="TVM67" s="11"/>
      <c r="TVN67" s="11"/>
      <c r="TVO67" s="11"/>
      <c r="TVP67" s="11"/>
      <c r="TVQ67" s="11"/>
      <c r="TVR67" s="11"/>
      <c r="TVS67" s="11"/>
      <c r="TVT67" s="11"/>
      <c r="TVU67" s="11"/>
      <c r="TVV67" s="11"/>
      <c r="TVW67" s="11"/>
      <c r="TVX67" s="11"/>
      <c r="TVY67" s="11"/>
      <c r="TVZ67" s="11"/>
      <c r="TWA67" s="11"/>
      <c r="TWB67" s="11"/>
      <c r="TWC67" s="11"/>
      <c r="TWD67" s="11"/>
      <c r="TWE67" s="11"/>
      <c r="TWF67" s="11"/>
      <c r="TWG67" s="11"/>
      <c r="TWH67" s="11"/>
      <c r="TWI67" s="11"/>
      <c r="TWJ67" s="11"/>
      <c r="TWK67" s="11"/>
      <c r="TWL67" s="11"/>
      <c r="TWM67" s="11"/>
      <c r="TWN67" s="11"/>
      <c r="TWO67" s="11"/>
      <c r="TWP67" s="11"/>
      <c r="TWQ67" s="11"/>
      <c r="TWR67" s="11"/>
      <c r="TWS67" s="11"/>
      <c r="TWT67" s="11"/>
      <c r="TWU67" s="11"/>
      <c r="TWV67" s="11"/>
      <c r="TWW67" s="11"/>
      <c r="TWX67" s="11"/>
      <c r="TWY67" s="11"/>
      <c r="TWZ67" s="11"/>
      <c r="TXA67" s="11"/>
      <c r="TXB67" s="11"/>
      <c r="TXC67" s="11"/>
      <c r="TXD67" s="11"/>
      <c r="TXE67" s="11"/>
      <c r="TXF67" s="11"/>
      <c r="TXG67" s="11"/>
      <c r="TXH67" s="11"/>
      <c r="TXI67" s="11"/>
      <c r="TXJ67" s="11"/>
      <c r="TXK67" s="11"/>
      <c r="TXL67" s="11"/>
      <c r="TXM67" s="11"/>
      <c r="TXN67" s="11"/>
      <c r="TXO67" s="11"/>
      <c r="TXP67" s="11"/>
      <c r="TXQ67" s="11"/>
      <c r="TXR67" s="11"/>
      <c r="TXS67" s="11"/>
      <c r="TXT67" s="11"/>
      <c r="TXU67" s="11"/>
      <c r="TXV67" s="11"/>
      <c r="TXW67" s="11"/>
      <c r="TXX67" s="11"/>
      <c r="TXY67" s="11"/>
      <c r="TXZ67" s="11"/>
      <c r="TYA67" s="11"/>
      <c r="TYB67" s="11"/>
      <c r="TYC67" s="11"/>
      <c r="TYD67" s="11"/>
      <c r="TYE67" s="11"/>
      <c r="TYF67" s="11"/>
      <c r="TYG67" s="11"/>
      <c r="TYH67" s="11"/>
      <c r="TYI67" s="11"/>
      <c r="TYJ67" s="11"/>
      <c r="TYK67" s="11"/>
      <c r="TYL67" s="11"/>
      <c r="TYM67" s="11"/>
      <c r="TYN67" s="11"/>
      <c r="TYO67" s="11"/>
      <c r="TYP67" s="11"/>
      <c r="TYQ67" s="11"/>
      <c r="TYR67" s="11"/>
      <c r="TYS67" s="11"/>
      <c r="TYT67" s="11"/>
      <c r="TYU67" s="11"/>
      <c r="TYV67" s="11"/>
      <c r="TYW67" s="11"/>
      <c r="TYX67" s="11"/>
      <c r="TYY67" s="11"/>
      <c r="TYZ67" s="11"/>
      <c r="TZA67" s="11"/>
      <c r="TZB67" s="11"/>
      <c r="TZC67" s="11"/>
      <c r="TZD67" s="11"/>
      <c r="TZE67" s="11"/>
      <c r="TZF67" s="11"/>
      <c r="TZG67" s="11"/>
      <c r="TZH67" s="11"/>
      <c r="TZI67" s="11"/>
      <c r="TZJ67" s="11"/>
      <c r="TZK67" s="11"/>
      <c r="TZL67" s="11"/>
      <c r="TZM67" s="11"/>
      <c r="TZN67" s="11"/>
      <c r="TZO67" s="11"/>
      <c r="TZP67" s="11"/>
      <c r="TZQ67" s="11"/>
      <c r="TZR67" s="11"/>
      <c r="TZS67" s="11"/>
      <c r="TZT67" s="11"/>
      <c r="TZU67" s="11"/>
      <c r="TZV67" s="11"/>
      <c r="TZW67" s="11"/>
      <c r="TZX67" s="11"/>
      <c r="TZY67" s="11"/>
      <c r="TZZ67" s="11"/>
      <c r="UAA67" s="11"/>
      <c r="UAB67" s="11"/>
      <c r="UAC67" s="11"/>
      <c r="UAD67" s="11"/>
      <c r="UAE67" s="11"/>
      <c r="UAF67" s="11"/>
      <c r="UAG67" s="11"/>
      <c r="UAH67" s="11"/>
      <c r="UAI67" s="11"/>
      <c r="UAJ67" s="11"/>
      <c r="UAK67" s="11"/>
      <c r="UAL67" s="11"/>
      <c r="UAM67" s="11"/>
      <c r="UAN67" s="11"/>
      <c r="UAO67" s="11"/>
      <c r="UAP67" s="11"/>
      <c r="UAQ67" s="11"/>
      <c r="UAR67" s="11"/>
      <c r="UAS67" s="11"/>
      <c r="UAT67" s="11"/>
      <c r="UAU67" s="11"/>
      <c r="UAV67" s="11"/>
      <c r="UAW67" s="11"/>
      <c r="UAX67" s="11"/>
      <c r="UAY67" s="11"/>
      <c r="UAZ67" s="11"/>
      <c r="UBA67" s="11"/>
      <c r="UBB67" s="11"/>
      <c r="UBC67" s="11"/>
      <c r="UBD67" s="11"/>
      <c r="UBE67" s="11"/>
      <c r="UBF67" s="11"/>
      <c r="UBG67" s="11"/>
      <c r="UBH67" s="11"/>
      <c r="UBI67" s="11"/>
      <c r="UBJ67" s="11"/>
      <c r="UBK67" s="11"/>
      <c r="UBL67" s="11"/>
      <c r="UBM67" s="11"/>
      <c r="UBN67" s="11"/>
      <c r="UBO67" s="11"/>
      <c r="UBP67" s="11"/>
      <c r="UBQ67" s="11"/>
      <c r="UBR67" s="11"/>
      <c r="UBS67" s="11"/>
      <c r="UBT67" s="11"/>
      <c r="UBU67" s="11"/>
      <c r="UBV67" s="11"/>
      <c r="UBW67" s="11"/>
      <c r="UBX67" s="11"/>
      <c r="UBY67" s="11"/>
      <c r="UBZ67" s="11"/>
      <c r="UCA67" s="11"/>
      <c r="UCB67" s="11"/>
      <c r="UCC67" s="11"/>
      <c r="UCD67" s="11"/>
      <c r="UCE67" s="11"/>
      <c r="UCF67" s="11"/>
      <c r="UCG67" s="11"/>
      <c r="UCH67" s="11"/>
      <c r="UCI67" s="11"/>
      <c r="UCJ67" s="11"/>
      <c r="UCK67" s="11"/>
      <c r="UCL67" s="11"/>
      <c r="UCM67" s="11"/>
      <c r="UCN67" s="11"/>
      <c r="UCO67" s="11"/>
      <c r="UCP67" s="11"/>
      <c r="UCQ67" s="11"/>
      <c r="UCR67" s="11"/>
      <c r="UCS67" s="11"/>
      <c r="UCT67" s="11"/>
      <c r="UCU67" s="11"/>
      <c r="UCV67" s="11"/>
      <c r="UCW67" s="11"/>
      <c r="UCX67" s="11"/>
      <c r="UCY67" s="11"/>
      <c r="UCZ67" s="11"/>
      <c r="UDA67" s="11"/>
      <c r="UDB67" s="11"/>
      <c r="UDC67" s="11"/>
      <c r="UDD67" s="11"/>
      <c r="UDE67" s="11"/>
      <c r="UDF67" s="11"/>
      <c r="UDG67" s="11"/>
      <c r="UDH67" s="11"/>
      <c r="UDI67" s="11"/>
      <c r="UDJ67" s="11"/>
      <c r="UDK67" s="11"/>
      <c r="UDL67" s="11"/>
      <c r="UDM67" s="11"/>
      <c r="UDN67" s="11"/>
      <c r="UDO67" s="11"/>
      <c r="UDP67" s="11"/>
      <c r="UDQ67" s="11"/>
      <c r="UDR67" s="11"/>
      <c r="UDS67" s="11"/>
      <c r="UDT67" s="11"/>
      <c r="UDU67" s="11"/>
      <c r="UDV67" s="11"/>
      <c r="UDW67" s="11"/>
      <c r="UDX67" s="11"/>
      <c r="UDY67" s="11"/>
      <c r="UDZ67" s="11"/>
      <c r="UEA67" s="11"/>
      <c r="UEB67" s="11"/>
      <c r="UEC67" s="11"/>
      <c r="UED67" s="11"/>
      <c r="UEE67" s="11"/>
      <c r="UEF67" s="11"/>
      <c r="UEG67" s="11"/>
      <c r="UEH67" s="11"/>
      <c r="UEI67" s="11"/>
      <c r="UEJ67" s="11"/>
      <c r="UEK67" s="11"/>
      <c r="UEL67" s="11"/>
      <c r="UEM67" s="11"/>
      <c r="UEN67" s="11"/>
      <c r="UEO67" s="11"/>
      <c r="UEP67" s="11"/>
      <c r="UEQ67" s="11"/>
      <c r="UER67" s="11"/>
      <c r="UES67" s="11"/>
      <c r="UET67" s="11"/>
      <c r="UEU67" s="11"/>
      <c r="UEV67" s="11"/>
      <c r="UEW67" s="11"/>
      <c r="UEX67" s="11"/>
      <c r="UEY67" s="11"/>
      <c r="UEZ67" s="11"/>
      <c r="UFA67" s="11"/>
      <c r="UFB67" s="11"/>
      <c r="UFC67" s="11"/>
      <c r="UFD67" s="11"/>
      <c r="UFE67" s="11"/>
      <c r="UFF67" s="11"/>
      <c r="UFG67" s="11"/>
      <c r="UFH67" s="11"/>
      <c r="UFI67" s="11"/>
      <c r="UFJ67" s="11"/>
      <c r="UFK67" s="11"/>
      <c r="UFL67" s="11"/>
      <c r="UFM67" s="11"/>
      <c r="UFN67" s="11"/>
      <c r="UFO67" s="11"/>
      <c r="UFP67" s="11"/>
      <c r="UFQ67" s="11"/>
      <c r="UFR67" s="11"/>
      <c r="UFS67" s="11"/>
      <c r="UFT67" s="11"/>
      <c r="UFU67" s="11"/>
      <c r="UFV67" s="11"/>
      <c r="UFW67" s="11"/>
      <c r="UFX67" s="11"/>
      <c r="UFY67" s="11"/>
      <c r="UFZ67" s="11"/>
      <c r="UGA67" s="11"/>
      <c r="UGB67" s="11"/>
      <c r="UGC67" s="11"/>
      <c r="UGD67" s="11"/>
      <c r="UGE67" s="11"/>
      <c r="UGF67" s="11"/>
      <c r="UGG67" s="11"/>
      <c r="UGH67" s="11"/>
      <c r="UGI67" s="11"/>
      <c r="UGJ67" s="11"/>
      <c r="UGK67" s="11"/>
      <c r="UGL67" s="11"/>
      <c r="UGM67" s="11"/>
      <c r="UGN67" s="11"/>
      <c r="UGO67" s="11"/>
      <c r="UGP67" s="11"/>
      <c r="UGQ67" s="11"/>
      <c r="UGR67" s="11"/>
      <c r="UGS67" s="11"/>
      <c r="UGT67" s="11"/>
      <c r="UGU67" s="11"/>
      <c r="UGV67" s="11"/>
      <c r="UGW67" s="11"/>
      <c r="UGX67" s="11"/>
      <c r="UGY67" s="11"/>
      <c r="UGZ67" s="11"/>
      <c r="UHA67" s="11"/>
      <c r="UHB67" s="11"/>
      <c r="UHC67" s="11"/>
      <c r="UHD67" s="11"/>
      <c r="UHE67" s="11"/>
      <c r="UHF67" s="11"/>
      <c r="UHG67" s="11"/>
      <c r="UHH67" s="11"/>
      <c r="UHI67" s="11"/>
      <c r="UHJ67" s="11"/>
      <c r="UHK67" s="11"/>
      <c r="UHL67" s="11"/>
      <c r="UHM67" s="11"/>
      <c r="UHN67" s="11"/>
      <c r="UHO67" s="11"/>
      <c r="UHP67" s="11"/>
      <c r="UHQ67" s="11"/>
      <c r="UHR67" s="11"/>
      <c r="UHS67" s="11"/>
      <c r="UHT67" s="11"/>
      <c r="UHU67" s="11"/>
      <c r="UHV67" s="11"/>
      <c r="UHW67" s="11"/>
      <c r="UHX67" s="11"/>
      <c r="UHY67" s="11"/>
      <c r="UHZ67" s="11"/>
      <c r="UIA67" s="11"/>
      <c r="UIB67" s="11"/>
      <c r="UIC67" s="11"/>
      <c r="UID67" s="11"/>
      <c r="UIE67" s="11"/>
      <c r="UIF67" s="11"/>
      <c r="UIG67" s="11"/>
      <c r="UIH67" s="11"/>
      <c r="UII67" s="11"/>
      <c r="UIJ67" s="11"/>
      <c r="UIK67" s="11"/>
      <c r="UIL67" s="11"/>
      <c r="UIM67" s="11"/>
      <c r="UIN67" s="11"/>
      <c r="UIO67" s="11"/>
      <c r="UIP67" s="11"/>
      <c r="UIQ67" s="11"/>
      <c r="UIR67" s="11"/>
      <c r="UIS67" s="11"/>
      <c r="UIT67" s="11"/>
      <c r="UIU67" s="11"/>
      <c r="UIV67" s="11"/>
      <c r="UIW67" s="11"/>
      <c r="UIX67" s="11"/>
      <c r="UIY67" s="11"/>
      <c r="UIZ67" s="11"/>
      <c r="UJA67" s="11"/>
      <c r="UJB67" s="11"/>
      <c r="UJC67" s="11"/>
      <c r="UJD67" s="11"/>
      <c r="UJE67" s="11"/>
      <c r="UJF67" s="11"/>
      <c r="UJG67" s="11"/>
      <c r="UJH67" s="11"/>
      <c r="UJI67" s="11"/>
      <c r="UJJ67" s="11"/>
      <c r="UJK67" s="11"/>
      <c r="UJL67" s="11"/>
      <c r="UJM67" s="11"/>
      <c r="UJN67" s="11"/>
      <c r="UJO67" s="11"/>
      <c r="UJP67" s="11"/>
      <c r="UJQ67" s="11"/>
      <c r="UJR67" s="11"/>
      <c r="UJS67" s="11"/>
      <c r="UJT67" s="11"/>
      <c r="UJU67" s="11"/>
      <c r="UJV67" s="11"/>
      <c r="UJW67" s="11"/>
      <c r="UJX67" s="11"/>
      <c r="UJY67" s="11"/>
      <c r="UJZ67" s="11"/>
      <c r="UKA67" s="11"/>
      <c r="UKB67" s="11"/>
      <c r="UKC67" s="11"/>
      <c r="UKD67" s="11"/>
      <c r="UKE67" s="11"/>
      <c r="UKF67" s="11"/>
      <c r="UKG67" s="11"/>
      <c r="UKH67" s="11"/>
      <c r="UKI67" s="11"/>
      <c r="UKJ67" s="11"/>
      <c r="UKK67" s="11"/>
      <c r="UKL67" s="11"/>
      <c r="UKM67" s="11"/>
      <c r="UKN67" s="11"/>
      <c r="UKO67" s="11"/>
      <c r="UKP67" s="11"/>
      <c r="UKQ67" s="11"/>
      <c r="UKR67" s="11"/>
      <c r="UKS67" s="11"/>
      <c r="UKT67" s="11"/>
      <c r="UKU67" s="11"/>
      <c r="UKV67" s="11"/>
      <c r="UKW67" s="11"/>
      <c r="UKX67" s="11"/>
      <c r="UKY67" s="11"/>
      <c r="UKZ67" s="11"/>
      <c r="ULA67" s="11"/>
      <c r="ULB67" s="11"/>
      <c r="ULC67" s="11"/>
      <c r="ULD67" s="11"/>
      <c r="ULE67" s="11"/>
      <c r="ULF67" s="11"/>
      <c r="ULG67" s="11"/>
      <c r="ULH67" s="11"/>
      <c r="ULI67" s="11"/>
      <c r="ULJ67" s="11"/>
      <c r="ULK67" s="11"/>
      <c r="ULL67" s="11"/>
      <c r="ULM67" s="11"/>
      <c r="ULN67" s="11"/>
      <c r="ULO67" s="11"/>
      <c r="ULP67" s="11"/>
      <c r="ULQ67" s="11"/>
      <c r="ULR67" s="11"/>
      <c r="ULS67" s="11"/>
      <c r="ULT67" s="11"/>
      <c r="ULU67" s="11"/>
      <c r="ULV67" s="11"/>
      <c r="ULW67" s="11"/>
      <c r="ULX67" s="11"/>
      <c r="ULY67" s="11"/>
      <c r="ULZ67" s="11"/>
      <c r="UMA67" s="11"/>
      <c r="UMB67" s="11"/>
      <c r="UMC67" s="11"/>
      <c r="UMD67" s="11"/>
      <c r="UME67" s="11"/>
      <c r="UMF67" s="11"/>
      <c r="UMG67" s="11"/>
      <c r="UMH67" s="11"/>
      <c r="UMI67" s="11"/>
      <c r="UMJ67" s="11"/>
      <c r="UMK67" s="11"/>
      <c r="UML67" s="11"/>
      <c r="UMM67" s="11"/>
      <c r="UMN67" s="11"/>
      <c r="UMO67" s="11"/>
      <c r="UMP67" s="11"/>
      <c r="UMQ67" s="11"/>
      <c r="UMR67" s="11"/>
      <c r="UMS67" s="11"/>
      <c r="UMT67" s="11"/>
      <c r="UMU67" s="11"/>
      <c r="UMV67" s="11"/>
      <c r="UMW67" s="11"/>
      <c r="UMX67" s="11"/>
      <c r="UMY67" s="11"/>
      <c r="UMZ67" s="11"/>
      <c r="UNA67" s="11"/>
      <c r="UNB67" s="11"/>
      <c r="UNC67" s="11"/>
      <c r="UND67" s="11"/>
      <c r="UNE67" s="11"/>
      <c r="UNF67" s="11"/>
      <c r="UNG67" s="11"/>
      <c r="UNH67" s="11"/>
      <c r="UNI67" s="11"/>
      <c r="UNJ67" s="11"/>
      <c r="UNK67" s="11"/>
      <c r="UNL67" s="11"/>
      <c r="UNM67" s="11"/>
      <c r="UNN67" s="11"/>
      <c r="UNO67" s="11"/>
      <c r="UNP67" s="11"/>
      <c r="UNQ67" s="11"/>
      <c r="UNR67" s="11"/>
      <c r="UNS67" s="11"/>
      <c r="UNT67" s="11"/>
      <c r="UNU67" s="11"/>
      <c r="UNV67" s="11"/>
      <c r="UNW67" s="11"/>
      <c r="UNX67" s="11"/>
      <c r="UNY67" s="11"/>
      <c r="UNZ67" s="11"/>
      <c r="UOA67" s="11"/>
      <c r="UOB67" s="11"/>
      <c r="UOC67" s="11"/>
      <c r="UOD67" s="11"/>
      <c r="UOE67" s="11"/>
      <c r="UOF67" s="11"/>
      <c r="UOG67" s="11"/>
      <c r="UOH67" s="11"/>
      <c r="UOI67" s="11"/>
      <c r="UOJ67" s="11"/>
      <c r="UOK67" s="11"/>
      <c r="UOL67" s="11"/>
      <c r="UOM67" s="11"/>
      <c r="UON67" s="11"/>
      <c r="UOO67" s="11"/>
      <c r="UOP67" s="11"/>
      <c r="UOQ67" s="11"/>
      <c r="UOR67" s="11"/>
      <c r="UOS67" s="11"/>
      <c r="UOT67" s="11"/>
      <c r="UOU67" s="11"/>
      <c r="UOV67" s="11"/>
      <c r="UOW67" s="11"/>
      <c r="UOX67" s="11"/>
      <c r="UOY67" s="11"/>
      <c r="UOZ67" s="11"/>
      <c r="UPA67" s="11"/>
      <c r="UPB67" s="11"/>
      <c r="UPC67" s="11"/>
      <c r="UPD67" s="11"/>
      <c r="UPE67" s="11"/>
      <c r="UPF67" s="11"/>
      <c r="UPG67" s="11"/>
      <c r="UPH67" s="11"/>
      <c r="UPI67" s="11"/>
      <c r="UPJ67" s="11"/>
      <c r="UPK67" s="11"/>
      <c r="UPL67" s="11"/>
      <c r="UPM67" s="11"/>
      <c r="UPN67" s="11"/>
      <c r="UPO67" s="11"/>
      <c r="UPP67" s="11"/>
      <c r="UPQ67" s="11"/>
      <c r="UPR67" s="11"/>
      <c r="UPS67" s="11"/>
      <c r="UPT67" s="11"/>
      <c r="UPU67" s="11"/>
      <c r="UPV67" s="11"/>
      <c r="UPW67" s="11"/>
      <c r="UPX67" s="11"/>
      <c r="UPY67" s="11"/>
      <c r="UPZ67" s="11"/>
      <c r="UQA67" s="11"/>
      <c r="UQB67" s="11"/>
      <c r="UQC67" s="11"/>
      <c r="UQD67" s="11"/>
      <c r="UQE67" s="11"/>
      <c r="UQF67" s="11"/>
      <c r="UQG67" s="11"/>
      <c r="UQH67" s="11"/>
      <c r="UQI67" s="11"/>
      <c r="UQJ67" s="11"/>
      <c r="UQK67" s="11"/>
      <c r="UQL67" s="11"/>
      <c r="UQM67" s="11"/>
      <c r="UQN67" s="11"/>
      <c r="UQO67" s="11"/>
      <c r="UQP67" s="11"/>
      <c r="UQQ67" s="11"/>
      <c r="UQR67" s="11"/>
      <c r="UQS67" s="11"/>
      <c r="UQT67" s="11"/>
      <c r="UQU67" s="11"/>
      <c r="UQV67" s="11"/>
      <c r="UQW67" s="11"/>
      <c r="UQX67" s="11"/>
      <c r="UQY67" s="11"/>
      <c r="UQZ67" s="11"/>
      <c r="URA67" s="11"/>
      <c r="URB67" s="11"/>
      <c r="URC67" s="11"/>
      <c r="URD67" s="11"/>
      <c r="URE67" s="11"/>
      <c r="URF67" s="11"/>
      <c r="URG67" s="11"/>
      <c r="URH67" s="11"/>
      <c r="URI67" s="11"/>
      <c r="URJ67" s="11"/>
      <c r="URK67" s="11"/>
      <c r="URL67" s="11"/>
      <c r="URM67" s="11"/>
      <c r="URN67" s="11"/>
      <c r="URO67" s="11"/>
      <c r="URP67" s="11"/>
      <c r="URQ67" s="11"/>
      <c r="URR67" s="11"/>
      <c r="URS67" s="11"/>
      <c r="URT67" s="11"/>
      <c r="URU67" s="11"/>
      <c r="URV67" s="11"/>
      <c r="URW67" s="11"/>
      <c r="URX67" s="11"/>
      <c r="URY67" s="11"/>
      <c r="URZ67" s="11"/>
      <c r="USA67" s="11"/>
      <c r="USB67" s="11"/>
      <c r="USC67" s="11"/>
      <c r="USD67" s="11"/>
      <c r="USE67" s="11"/>
      <c r="USF67" s="11"/>
      <c r="USG67" s="11"/>
      <c r="USH67" s="11"/>
      <c r="USI67" s="11"/>
      <c r="USJ67" s="11"/>
      <c r="USK67" s="11"/>
      <c r="USL67" s="11"/>
      <c r="USM67" s="11"/>
      <c r="USN67" s="11"/>
      <c r="USO67" s="11"/>
      <c r="USP67" s="11"/>
      <c r="USQ67" s="11"/>
      <c r="USR67" s="11"/>
      <c r="USS67" s="11"/>
      <c r="UST67" s="11"/>
      <c r="USU67" s="11"/>
      <c r="USV67" s="11"/>
      <c r="USW67" s="11"/>
      <c r="USX67" s="11"/>
      <c r="USY67" s="11"/>
      <c r="USZ67" s="11"/>
      <c r="UTA67" s="11"/>
      <c r="UTB67" s="11"/>
      <c r="UTC67" s="11"/>
      <c r="UTD67" s="11"/>
      <c r="UTE67" s="11"/>
      <c r="UTF67" s="11"/>
      <c r="UTG67" s="11"/>
      <c r="UTH67" s="11"/>
      <c r="UTI67" s="11"/>
      <c r="UTJ67" s="11"/>
      <c r="UTK67" s="11"/>
      <c r="UTL67" s="11"/>
      <c r="UTM67" s="11"/>
      <c r="UTN67" s="11"/>
      <c r="UTO67" s="11"/>
      <c r="UTP67" s="11"/>
      <c r="UTQ67" s="11"/>
      <c r="UTR67" s="11"/>
      <c r="UTS67" s="11"/>
      <c r="UTT67" s="11"/>
      <c r="UTU67" s="11"/>
      <c r="UTV67" s="11"/>
      <c r="UTW67" s="11"/>
      <c r="UTX67" s="11"/>
      <c r="UTY67" s="11"/>
      <c r="UTZ67" s="11"/>
      <c r="UUA67" s="11"/>
      <c r="UUB67" s="11"/>
      <c r="UUC67" s="11"/>
      <c r="UUD67" s="11"/>
      <c r="UUE67" s="11"/>
      <c r="UUF67" s="11"/>
      <c r="UUG67" s="11"/>
      <c r="UUH67" s="11"/>
      <c r="UUI67" s="11"/>
      <c r="UUJ67" s="11"/>
      <c r="UUK67" s="11"/>
      <c r="UUL67" s="11"/>
      <c r="UUM67" s="11"/>
      <c r="UUN67" s="11"/>
      <c r="UUO67" s="11"/>
      <c r="UUP67" s="11"/>
      <c r="UUQ67" s="11"/>
      <c r="UUR67" s="11"/>
      <c r="UUS67" s="11"/>
      <c r="UUT67" s="11"/>
      <c r="UUU67" s="11"/>
      <c r="UUV67" s="11"/>
      <c r="UUW67" s="11"/>
      <c r="UUX67" s="11"/>
      <c r="UUY67" s="11"/>
      <c r="UUZ67" s="11"/>
      <c r="UVA67" s="11"/>
      <c r="UVB67" s="11"/>
      <c r="UVC67" s="11"/>
      <c r="UVD67" s="11"/>
      <c r="UVE67" s="11"/>
      <c r="UVF67" s="11"/>
      <c r="UVG67" s="11"/>
      <c r="UVH67" s="11"/>
      <c r="UVI67" s="11"/>
      <c r="UVJ67" s="11"/>
      <c r="UVK67" s="11"/>
      <c r="UVL67" s="11"/>
      <c r="UVM67" s="11"/>
      <c r="UVN67" s="11"/>
      <c r="UVO67" s="11"/>
      <c r="UVP67" s="11"/>
      <c r="UVQ67" s="11"/>
      <c r="UVR67" s="11"/>
      <c r="UVS67" s="11"/>
      <c r="UVT67" s="11"/>
      <c r="UVU67" s="11"/>
      <c r="UVV67" s="11"/>
      <c r="UVW67" s="11"/>
      <c r="UVX67" s="11"/>
      <c r="UVY67" s="11"/>
      <c r="UVZ67" s="11"/>
      <c r="UWA67" s="11"/>
      <c r="UWB67" s="11"/>
      <c r="UWC67" s="11"/>
      <c r="UWD67" s="11"/>
      <c r="UWE67" s="11"/>
      <c r="UWF67" s="11"/>
      <c r="UWG67" s="11"/>
      <c r="UWH67" s="11"/>
      <c r="UWI67" s="11"/>
      <c r="UWJ67" s="11"/>
      <c r="UWK67" s="11"/>
      <c r="UWL67" s="11"/>
      <c r="UWM67" s="11"/>
      <c r="UWN67" s="11"/>
      <c r="UWO67" s="11"/>
      <c r="UWP67" s="11"/>
      <c r="UWQ67" s="11"/>
      <c r="UWR67" s="11"/>
      <c r="UWS67" s="11"/>
      <c r="UWT67" s="11"/>
      <c r="UWU67" s="11"/>
      <c r="UWV67" s="11"/>
      <c r="UWW67" s="11"/>
      <c r="UWX67" s="11"/>
      <c r="UWY67" s="11"/>
      <c r="UWZ67" s="11"/>
      <c r="UXA67" s="11"/>
      <c r="UXB67" s="11"/>
      <c r="UXC67" s="11"/>
      <c r="UXD67" s="11"/>
      <c r="UXE67" s="11"/>
      <c r="UXF67" s="11"/>
      <c r="UXG67" s="11"/>
      <c r="UXH67" s="11"/>
      <c r="UXI67" s="11"/>
      <c r="UXJ67" s="11"/>
      <c r="UXK67" s="11"/>
      <c r="UXL67" s="11"/>
      <c r="UXM67" s="11"/>
      <c r="UXN67" s="11"/>
      <c r="UXO67" s="11"/>
      <c r="UXP67" s="11"/>
      <c r="UXQ67" s="11"/>
      <c r="UXR67" s="11"/>
      <c r="UXS67" s="11"/>
      <c r="UXT67" s="11"/>
      <c r="UXU67" s="11"/>
      <c r="UXV67" s="11"/>
      <c r="UXW67" s="11"/>
      <c r="UXX67" s="11"/>
      <c r="UXY67" s="11"/>
      <c r="UXZ67" s="11"/>
      <c r="UYA67" s="11"/>
      <c r="UYB67" s="11"/>
      <c r="UYC67" s="11"/>
      <c r="UYD67" s="11"/>
      <c r="UYE67" s="11"/>
      <c r="UYF67" s="11"/>
      <c r="UYG67" s="11"/>
      <c r="UYH67" s="11"/>
      <c r="UYI67" s="11"/>
      <c r="UYJ67" s="11"/>
      <c r="UYK67" s="11"/>
      <c r="UYL67" s="11"/>
      <c r="UYM67" s="11"/>
      <c r="UYN67" s="11"/>
      <c r="UYO67" s="11"/>
      <c r="UYP67" s="11"/>
      <c r="UYQ67" s="11"/>
      <c r="UYR67" s="11"/>
      <c r="UYS67" s="11"/>
      <c r="UYT67" s="11"/>
      <c r="UYU67" s="11"/>
      <c r="UYV67" s="11"/>
      <c r="UYW67" s="11"/>
      <c r="UYX67" s="11"/>
      <c r="UYY67" s="11"/>
      <c r="UYZ67" s="11"/>
      <c r="UZA67" s="11"/>
      <c r="UZB67" s="11"/>
      <c r="UZC67" s="11"/>
      <c r="UZD67" s="11"/>
      <c r="UZE67" s="11"/>
      <c r="UZF67" s="11"/>
      <c r="UZG67" s="11"/>
      <c r="UZH67" s="11"/>
      <c r="UZI67" s="11"/>
      <c r="UZJ67" s="11"/>
      <c r="UZK67" s="11"/>
      <c r="UZL67" s="11"/>
      <c r="UZM67" s="11"/>
      <c r="UZN67" s="11"/>
      <c r="UZO67" s="11"/>
      <c r="UZP67" s="11"/>
      <c r="UZQ67" s="11"/>
      <c r="UZR67" s="11"/>
      <c r="UZS67" s="11"/>
      <c r="UZT67" s="11"/>
      <c r="UZU67" s="11"/>
      <c r="UZV67" s="11"/>
      <c r="UZW67" s="11"/>
      <c r="UZX67" s="11"/>
      <c r="UZY67" s="11"/>
      <c r="UZZ67" s="11"/>
      <c r="VAA67" s="11"/>
      <c r="VAB67" s="11"/>
      <c r="VAC67" s="11"/>
      <c r="VAD67" s="11"/>
      <c r="VAE67" s="11"/>
      <c r="VAF67" s="11"/>
      <c r="VAG67" s="11"/>
      <c r="VAH67" s="11"/>
      <c r="VAI67" s="11"/>
      <c r="VAJ67" s="11"/>
      <c r="VAK67" s="11"/>
      <c r="VAL67" s="11"/>
      <c r="VAM67" s="11"/>
      <c r="VAN67" s="11"/>
      <c r="VAO67" s="11"/>
      <c r="VAP67" s="11"/>
      <c r="VAQ67" s="11"/>
      <c r="VAR67" s="11"/>
      <c r="VAS67" s="11"/>
      <c r="VAT67" s="11"/>
      <c r="VAU67" s="11"/>
      <c r="VAV67" s="11"/>
      <c r="VAW67" s="11"/>
      <c r="VAX67" s="11"/>
      <c r="VAY67" s="11"/>
      <c r="VAZ67" s="11"/>
      <c r="VBA67" s="11"/>
      <c r="VBB67" s="11"/>
      <c r="VBC67" s="11"/>
      <c r="VBD67" s="11"/>
      <c r="VBE67" s="11"/>
      <c r="VBF67" s="11"/>
      <c r="VBG67" s="11"/>
      <c r="VBH67" s="11"/>
      <c r="VBI67" s="11"/>
      <c r="VBJ67" s="11"/>
      <c r="VBK67" s="11"/>
      <c r="VBL67" s="11"/>
      <c r="VBM67" s="11"/>
      <c r="VBN67" s="11"/>
      <c r="VBO67" s="11"/>
      <c r="VBP67" s="11"/>
      <c r="VBQ67" s="11"/>
      <c r="VBR67" s="11"/>
      <c r="VBS67" s="11"/>
      <c r="VBT67" s="11"/>
      <c r="VBU67" s="11"/>
      <c r="VBV67" s="11"/>
      <c r="VBW67" s="11"/>
      <c r="VBX67" s="11"/>
      <c r="VBY67" s="11"/>
      <c r="VBZ67" s="11"/>
      <c r="VCA67" s="11"/>
      <c r="VCB67" s="11"/>
      <c r="VCC67" s="11"/>
      <c r="VCD67" s="11"/>
      <c r="VCE67" s="11"/>
      <c r="VCF67" s="11"/>
      <c r="VCG67" s="11"/>
      <c r="VCH67" s="11"/>
      <c r="VCI67" s="11"/>
      <c r="VCJ67" s="11"/>
      <c r="VCK67" s="11"/>
      <c r="VCL67" s="11"/>
      <c r="VCM67" s="11"/>
      <c r="VCN67" s="11"/>
      <c r="VCO67" s="11"/>
      <c r="VCP67" s="11"/>
      <c r="VCQ67" s="11"/>
      <c r="VCR67" s="11"/>
      <c r="VCS67" s="11"/>
      <c r="VCT67" s="11"/>
      <c r="VCU67" s="11"/>
      <c r="VCV67" s="11"/>
      <c r="VCW67" s="11"/>
      <c r="VCX67" s="11"/>
      <c r="VCY67" s="11"/>
      <c r="VCZ67" s="11"/>
      <c r="VDA67" s="11"/>
      <c r="VDB67" s="11"/>
      <c r="VDC67" s="11"/>
      <c r="VDD67" s="11"/>
      <c r="VDE67" s="11"/>
      <c r="VDF67" s="11"/>
      <c r="VDG67" s="11"/>
      <c r="VDH67" s="11"/>
      <c r="VDI67" s="11"/>
      <c r="VDJ67" s="11"/>
      <c r="VDK67" s="11"/>
      <c r="VDL67" s="11"/>
      <c r="VDM67" s="11"/>
      <c r="VDN67" s="11"/>
      <c r="VDO67" s="11"/>
      <c r="VDP67" s="11"/>
      <c r="VDQ67" s="11"/>
      <c r="VDR67" s="11"/>
      <c r="VDS67" s="11"/>
      <c r="VDT67" s="11"/>
      <c r="VDU67" s="11"/>
      <c r="VDV67" s="11"/>
      <c r="VDW67" s="11"/>
      <c r="VDX67" s="11"/>
      <c r="VDY67" s="11"/>
      <c r="VDZ67" s="11"/>
      <c r="VEA67" s="11"/>
      <c r="VEB67" s="11"/>
      <c r="VEC67" s="11"/>
      <c r="VED67" s="11"/>
      <c r="VEE67" s="11"/>
      <c r="VEF67" s="11"/>
      <c r="VEG67" s="11"/>
      <c r="VEH67" s="11"/>
      <c r="VEI67" s="11"/>
      <c r="VEJ67" s="11"/>
      <c r="VEK67" s="11"/>
      <c r="VEL67" s="11"/>
      <c r="VEM67" s="11"/>
      <c r="VEN67" s="11"/>
      <c r="VEO67" s="11"/>
      <c r="VEP67" s="11"/>
      <c r="VEQ67" s="11"/>
      <c r="VER67" s="11"/>
      <c r="VES67" s="11"/>
      <c r="VET67" s="11"/>
      <c r="VEU67" s="11"/>
      <c r="VEV67" s="11"/>
      <c r="VEW67" s="11"/>
      <c r="VEX67" s="11"/>
      <c r="VEY67" s="11"/>
      <c r="VEZ67" s="11"/>
      <c r="VFA67" s="11"/>
      <c r="VFB67" s="11"/>
      <c r="VFC67" s="11"/>
      <c r="VFD67" s="11"/>
      <c r="VFE67" s="11"/>
      <c r="VFF67" s="11"/>
      <c r="VFG67" s="11"/>
      <c r="VFH67" s="11"/>
      <c r="VFI67" s="11"/>
      <c r="VFJ67" s="11"/>
      <c r="VFK67" s="11"/>
      <c r="VFL67" s="11"/>
      <c r="VFM67" s="11"/>
      <c r="VFN67" s="11"/>
      <c r="VFO67" s="11"/>
      <c r="VFP67" s="11"/>
      <c r="VFQ67" s="11"/>
      <c r="VFR67" s="11"/>
      <c r="VFS67" s="11"/>
      <c r="VFT67" s="11"/>
      <c r="VFU67" s="11"/>
      <c r="VFV67" s="11"/>
      <c r="VFW67" s="11"/>
      <c r="VFX67" s="11"/>
      <c r="VFY67" s="11"/>
      <c r="VFZ67" s="11"/>
      <c r="VGA67" s="11"/>
      <c r="VGB67" s="11"/>
      <c r="VGC67" s="11"/>
      <c r="VGD67" s="11"/>
      <c r="VGE67" s="11"/>
      <c r="VGF67" s="11"/>
      <c r="VGG67" s="11"/>
      <c r="VGH67" s="11"/>
      <c r="VGI67" s="11"/>
      <c r="VGJ67" s="11"/>
      <c r="VGK67" s="11"/>
      <c r="VGL67" s="11"/>
      <c r="VGM67" s="11"/>
      <c r="VGN67" s="11"/>
      <c r="VGO67" s="11"/>
      <c r="VGP67" s="11"/>
      <c r="VGQ67" s="11"/>
      <c r="VGR67" s="11"/>
      <c r="VGS67" s="11"/>
      <c r="VGT67" s="11"/>
      <c r="VGU67" s="11"/>
      <c r="VGV67" s="11"/>
      <c r="VGW67" s="11"/>
      <c r="VGX67" s="11"/>
      <c r="VGY67" s="11"/>
      <c r="VGZ67" s="11"/>
      <c r="VHA67" s="11"/>
      <c r="VHB67" s="11"/>
      <c r="VHC67" s="11"/>
      <c r="VHD67" s="11"/>
      <c r="VHE67" s="11"/>
      <c r="VHF67" s="11"/>
      <c r="VHG67" s="11"/>
      <c r="VHH67" s="11"/>
      <c r="VHI67" s="11"/>
      <c r="VHJ67" s="11"/>
      <c r="VHK67" s="11"/>
      <c r="VHL67" s="11"/>
      <c r="VHM67" s="11"/>
      <c r="VHN67" s="11"/>
      <c r="VHO67" s="11"/>
      <c r="VHP67" s="11"/>
      <c r="VHQ67" s="11"/>
      <c r="VHR67" s="11"/>
      <c r="VHS67" s="11"/>
      <c r="VHT67" s="11"/>
      <c r="VHU67" s="11"/>
      <c r="VHV67" s="11"/>
      <c r="VHW67" s="11"/>
      <c r="VHX67" s="11"/>
      <c r="VHY67" s="11"/>
      <c r="VHZ67" s="11"/>
      <c r="VIA67" s="11"/>
      <c r="VIB67" s="11"/>
      <c r="VIC67" s="11"/>
      <c r="VID67" s="11"/>
      <c r="VIE67" s="11"/>
      <c r="VIF67" s="11"/>
      <c r="VIG67" s="11"/>
      <c r="VIH67" s="11"/>
      <c r="VII67" s="11"/>
      <c r="VIJ67" s="11"/>
      <c r="VIK67" s="11"/>
      <c r="VIL67" s="11"/>
      <c r="VIM67" s="11"/>
      <c r="VIN67" s="11"/>
      <c r="VIO67" s="11"/>
      <c r="VIP67" s="11"/>
      <c r="VIQ67" s="11"/>
      <c r="VIR67" s="11"/>
      <c r="VIS67" s="11"/>
      <c r="VIT67" s="11"/>
      <c r="VIU67" s="11"/>
      <c r="VIV67" s="11"/>
      <c r="VIW67" s="11"/>
      <c r="VIX67" s="11"/>
      <c r="VIY67" s="11"/>
      <c r="VIZ67" s="11"/>
      <c r="VJA67" s="11"/>
      <c r="VJB67" s="11"/>
      <c r="VJC67" s="11"/>
      <c r="VJD67" s="11"/>
      <c r="VJE67" s="11"/>
      <c r="VJF67" s="11"/>
      <c r="VJG67" s="11"/>
      <c r="VJH67" s="11"/>
      <c r="VJI67" s="11"/>
      <c r="VJJ67" s="11"/>
      <c r="VJK67" s="11"/>
      <c r="VJL67" s="11"/>
      <c r="VJM67" s="11"/>
      <c r="VJN67" s="11"/>
      <c r="VJO67" s="11"/>
      <c r="VJP67" s="11"/>
      <c r="VJQ67" s="11"/>
      <c r="VJR67" s="11"/>
      <c r="VJS67" s="11"/>
      <c r="VJT67" s="11"/>
      <c r="VJU67" s="11"/>
      <c r="VJV67" s="11"/>
      <c r="VJW67" s="11"/>
      <c r="VJX67" s="11"/>
      <c r="VJY67" s="11"/>
      <c r="VJZ67" s="11"/>
      <c r="VKA67" s="11"/>
      <c r="VKB67" s="11"/>
      <c r="VKC67" s="11"/>
      <c r="VKD67" s="11"/>
      <c r="VKE67" s="11"/>
      <c r="VKF67" s="11"/>
      <c r="VKG67" s="11"/>
      <c r="VKH67" s="11"/>
      <c r="VKI67" s="11"/>
      <c r="VKJ67" s="11"/>
      <c r="VKK67" s="11"/>
      <c r="VKL67" s="11"/>
      <c r="VKM67" s="11"/>
      <c r="VKN67" s="11"/>
      <c r="VKO67" s="11"/>
      <c r="VKP67" s="11"/>
      <c r="VKQ67" s="11"/>
      <c r="VKR67" s="11"/>
      <c r="VKS67" s="11"/>
      <c r="VKT67" s="11"/>
      <c r="VKU67" s="11"/>
      <c r="VKV67" s="11"/>
      <c r="VKW67" s="11"/>
      <c r="VKX67" s="11"/>
      <c r="VKY67" s="11"/>
      <c r="VKZ67" s="11"/>
      <c r="VLA67" s="11"/>
      <c r="VLB67" s="11"/>
      <c r="VLC67" s="11"/>
      <c r="VLD67" s="11"/>
      <c r="VLE67" s="11"/>
      <c r="VLF67" s="11"/>
      <c r="VLG67" s="11"/>
      <c r="VLH67" s="11"/>
      <c r="VLI67" s="11"/>
      <c r="VLJ67" s="11"/>
      <c r="VLK67" s="11"/>
      <c r="VLL67" s="11"/>
      <c r="VLM67" s="11"/>
      <c r="VLN67" s="11"/>
      <c r="VLO67" s="11"/>
      <c r="VLP67" s="11"/>
      <c r="VLQ67" s="11"/>
      <c r="VLR67" s="11"/>
      <c r="VLS67" s="11"/>
      <c r="VLT67" s="11"/>
      <c r="VLU67" s="11"/>
      <c r="VLV67" s="11"/>
      <c r="VLW67" s="11"/>
      <c r="VLX67" s="11"/>
      <c r="VLY67" s="11"/>
      <c r="VLZ67" s="11"/>
      <c r="VMA67" s="11"/>
      <c r="VMB67" s="11"/>
      <c r="VMC67" s="11"/>
      <c r="VMD67" s="11"/>
      <c r="VME67" s="11"/>
      <c r="VMF67" s="11"/>
      <c r="VMG67" s="11"/>
      <c r="VMH67" s="11"/>
      <c r="VMI67" s="11"/>
      <c r="VMJ67" s="11"/>
      <c r="VMK67" s="11"/>
      <c r="VML67" s="11"/>
      <c r="VMM67" s="11"/>
      <c r="VMN67" s="11"/>
      <c r="VMO67" s="11"/>
      <c r="VMP67" s="11"/>
      <c r="VMQ67" s="11"/>
      <c r="VMR67" s="11"/>
      <c r="VMS67" s="11"/>
      <c r="VMT67" s="11"/>
      <c r="VMU67" s="11"/>
      <c r="VMV67" s="11"/>
      <c r="VMW67" s="11"/>
      <c r="VMX67" s="11"/>
      <c r="VMY67" s="11"/>
      <c r="VMZ67" s="11"/>
      <c r="VNA67" s="11"/>
      <c r="VNB67" s="11"/>
      <c r="VNC67" s="11"/>
      <c r="VND67" s="11"/>
      <c r="VNE67" s="11"/>
      <c r="VNF67" s="11"/>
      <c r="VNG67" s="11"/>
      <c r="VNH67" s="11"/>
      <c r="VNI67" s="11"/>
      <c r="VNJ67" s="11"/>
      <c r="VNK67" s="11"/>
      <c r="VNL67" s="11"/>
      <c r="VNM67" s="11"/>
      <c r="VNN67" s="11"/>
      <c r="VNO67" s="11"/>
      <c r="VNP67" s="11"/>
      <c r="VNQ67" s="11"/>
      <c r="VNR67" s="11"/>
      <c r="VNS67" s="11"/>
      <c r="VNT67" s="11"/>
      <c r="VNU67" s="11"/>
      <c r="VNV67" s="11"/>
      <c r="VNW67" s="11"/>
      <c r="VNX67" s="11"/>
      <c r="VNY67" s="11"/>
      <c r="VNZ67" s="11"/>
      <c r="VOA67" s="11"/>
      <c r="VOB67" s="11"/>
      <c r="VOC67" s="11"/>
      <c r="VOD67" s="11"/>
      <c r="VOE67" s="11"/>
      <c r="VOF67" s="11"/>
      <c r="VOG67" s="11"/>
      <c r="VOH67" s="11"/>
      <c r="VOI67" s="11"/>
      <c r="VOJ67" s="11"/>
      <c r="VOK67" s="11"/>
      <c r="VOL67" s="11"/>
      <c r="VOM67" s="11"/>
      <c r="VON67" s="11"/>
      <c r="VOO67" s="11"/>
      <c r="VOP67" s="11"/>
      <c r="VOQ67" s="11"/>
      <c r="VOR67" s="11"/>
      <c r="VOS67" s="11"/>
      <c r="VOT67" s="11"/>
      <c r="VOU67" s="11"/>
      <c r="VOV67" s="11"/>
      <c r="VOW67" s="11"/>
      <c r="VOX67" s="11"/>
      <c r="VOY67" s="11"/>
      <c r="VOZ67" s="11"/>
      <c r="VPA67" s="11"/>
      <c r="VPB67" s="11"/>
      <c r="VPC67" s="11"/>
      <c r="VPD67" s="11"/>
      <c r="VPE67" s="11"/>
      <c r="VPF67" s="11"/>
      <c r="VPG67" s="11"/>
      <c r="VPH67" s="11"/>
      <c r="VPI67" s="11"/>
      <c r="VPJ67" s="11"/>
      <c r="VPK67" s="11"/>
      <c r="VPL67" s="11"/>
      <c r="VPM67" s="11"/>
      <c r="VPN67" s="11"/>
      <c r="VPO67" s="11"/>
      <c r="VPP67" s="11"/>
      <c r="VPQ67" s="11"/>
      <c r="VPR67" s="11"/>
      <c r="VPS67" s="11"/>
      <c r="VPT67" s="11"/>
      <c r="VPU67" s="11"/>
      <c r="VPV67" s="11"/>
      <c r="VPW67" s="11"/>
      <c r="VPX67" s="11"/>
      <c r="VPY67" s="11"/>
      <c r="VPZ67" s="11"/>
      <c r="VQA67" s="11"/>
      <c r="VQB67" s="11"/>
      <c r="VQC67" s="11"/>
      <c r="VQD67" s="11"/>
      <c r="VQE67" s="11"/>
      <c r="VQF67" s="11"/>
      <c r="VQG67" s="11"/>
      <c r="VQH67" s="11"/>
      <c r="VQI67" s="11"/>
      <c r="VQJ67" s="11"/>
      <c r="VQK67" s="11"/>
      <c r="VQL67" s="11"/>
      <c r="VQM67" s="11"/>
      <c r="VQN67" s="11"/>
      <c r="VQO67" s="11"/>
      <c r="VQP67" s="11"/>
      <c r="VQQ67" s="11"/>
      <c r="VQR67" s="11"/>
      <c r="VQS67" s="11"/>
      <c r="VQT67" s="11"/>
      <c r="VQU67" s="11"/>
      <c r="VQV67" s="11"/>
      <c r="VQW67" s="11"/>
      <c r="VQX67" s="11"/>
      <c r="VQY67" s="11"/>
      <c r="VQZ67" s="11"/>
      <c r="VRA67" s="11"/>
      <c r="VRB67" s="11"/>
      <c r="VRC67" s="11"/>
      <c r="VRD67" s="11"/>
      <c r="VRE67" s="11"/>
      <c r="VRF67" s="11"/>
      <c r="VRG67" s="11"/>
      <c r="VRH67" s="11"/>
      <c r="VRI67" s="11"/>
      <c r="VRJ67" s="11"/>
      <c r="VRK67" s="11"/>
      <c r="VRL67" s="11"/>
      <c r="VRM67" s="11"/>
      <c r="VRN67" s="11"/>
      <c r="VRO67" s="11"/>
      <c r="VRP67" s="11"/>
      <c r="VRQ67" s="11"/>
      <c r="VRR67" s="11"/>
      <c r="VRS67" s="11"/>
      <c r="VRT67" s="11"/>
      <c r="VRU67" s="11"/>
      <c r="VRV67" s="11"/>
      <c r="VRW67" s="11"/>
      <c r="VRX67" s="11"/>
      <c r="VRY67" s="11"/>
      <c r="VRZ67" s="11"/>
      <c r="VSA67" s="11"/>
      <c r="VSB67" s="11"/>
      <c r="VSC67" s="11"/>
      <c r="VSD67" s="11"/>
      <c r="VSE67" s="11"/>
      <c r="VSF67" s="11"/>
      <c r="VSG67" s="11"/>
      <c r="VSH67" s="11"/>
      <c r="VSI67" s="11"/>
      <c r="VSJ67" s="11"/>
      <c r="VSK67" s="11"/>
      <c r="VSL67" s="11"/>
      <c r="VSM67" s="11"/>
      <c r="VSN67" s="11"/>
      <c r="VSO67" s="11"/>
      <c r="VSP67" s="11"/>
      <c r="VSQ67" s="11"/>
      <c r="VSR67" s="11"/>
      <c r="VSS67" s="11"/>
      <c r="VST67" s="11"/>
      <c r="VSU67" s="11"/>
      <c r="VSV67" s="11"/>
      <c r="VSW67" s="11"/>
      <c r="VSX67" s="11"/>
      <c r="VSY67" s="11"/>
      <c r="VSZ67" s="11"/>
      <c r="VTA67" s="11"/>
      <c r="VTB67" s="11"/>
      <c r="VTC67" s="11"/>
      <c r="VTD67" s="11"/>
      <c r="VTE67" s="11"/>
      <c r="VTF67" s="11"/>
      <c r="VTG67" s="11"/>
      <c r="VTH67" s="11"/>
      <c r="VTI67" s="11"/>
      <c r="VTJ67" s="11"/>
      <c r="VTK67" s="11"/>
      <c r="VTL67" s="11"/>
      <c r="VTM67" s="11"/>
      <c r="VTN67" s="11"/>
      <c r="VTO67" s="11"/>
      <c r="VTP67" s="11"/>
      <c r="VTQ67" s="11"/>
      <c r="VTR67" s="11"/>
      <c r="VTS67" s="11"/>
      <c r="VTT67" s="11"/>
      <c r="VTU67" s="11"/>
      <c r="VTV67" s="11"/>
      <c r="VTW67" s="11"/>
      <c r="VTX67" s="11"/>
      <c r="VTY67" s="11"/>
      <c r="VTZ67" s="11"/>
      <c r="VUA67" s="11"/>
      <c r="VUB67" s="11"/>
      <c r="VUC67" s="11"/>
      <c r="VUD67" s="11"/>
      <c r="VUE67" s="11"/>
      <c r="VUF67" s="11"/>
      <c r="VUG67" s="11"/>
      <c r="VUH67" s="11"/>
      <c r="VUI67" s="11"/>
      <c r="VUJ67" s="11"/>
      <c r="VUK67" s="11"/>
      <c r="VUL67" s="11"/>
      <c r="VUM67" s="11"/>
      <c r="VUN67" s="11"/>
      <c r="VUO67" s="11"/>
      <c r="VUP67" s="11"/>
      <c r="VUQ67" s="11"/>
      <c r="VUR67" s="11"/>
      <c r="VUS67" s="11"/>
      <c r="VUT67" s="11"/>
      <c r="VUU67" s="11"/>
      <c r="VUV67" s="11"/>
      <c r="VUW67" s="11"/>
      <c r="VUX67" s="11"/>
      <c r="VUY67" s="11"/>
      <c r="VUZ67" s="11"/>
      <c r="VVA67" s="11"/>
      <c r="VVB67" s="11"/>
      <c r="VVC67" s="11"/>
      <c r="VVD67" s="11"/>
      <c r="VVE67" s="11"/>
      <c r="VVF67" s="11"/>
      <c r="VVG67" s="11"/>
      <c r="VVH67" s="11"/>
      <c r="VVI67" s="11"/>
      <c r="VVJ67" s="11"/>
      <c r="VVK67" s="11"/>
      <c r="VVL67" s="11"/>
      <c r="VVM67" s="11"/>
      <c r="VVN67" s="11"/>
      <c r="VVO67" s="11"/>
      <c r="VVP67" s="11"/>
      <c r="VVQ67" s="11"/>
      <c r="VVR67" s="11"/>
      <c r="VVS67" s="11"/>
      <c r="VVT67" s="11"/>
      <c r="VVU67" s="11"/>
      <c r="VVV67" s="11"/>
      <c r="VVW67" s="11"/>
      <c r="VVX67" s="11"/>
      <c r="VVY67" s="11"/>
      <c r="VVZ67" s="11"/>
      <c r="VWA67" s="11"/>
      <c r="VWB67" s="11"/>
      <c r="VWC67" s="11"/>
      <c r="VWD67" s="11"/>
      <c r="VWE67" s="11"/>
      <c r="VWF67" s="11"/>
      <c r="VWG67" s="11"/>
      <c r="VWH67" s="11"/>
      <c r="VWI67" s="11"/>
      <c r="VWJ67" s="11"/>
      <c r="VWK67" s="11"/>
      <c r="VWL67" s="11"/>
      <c r="VWM67" s="11"/>
      <c r="VWN67" s="11"/>
      <c r="VWO67" s="11"/>
      <c r="VWP67" s="11"/>
      <c r="VWQ67" s="11"/>
      <c r="VWR67" s="11"/>
      <c r="VWS67" s="11"/>
      <c r="VWT67" s="11"/>
      <c r="VWU67" s="11"/>
      <c r="VWV67" s="11"/>
      <c r="VWW67" s="11"/>
      <c r="VWX67" s="11"/>
      <c r="VWY67" s="11"/>
      <c r="VWZ67" s="11"/>
      <c r="VXA67" s="11"/>
      <c r="VXB67" s="11"/>
      <c r="VXC67" s="11"/>
      <c r="VXD67" s="11"/>
      <c r="VXE67" s="11"/>
      <c r="VXF67" s="11"/>
      <c r="VXG67" s="11"/>
      <c r="VXH67" s="11"/>
      <c r="VXI67" s="11"/>
      <c r="VXJ67" s="11"/>
      <c r="VXK67" s="11"/>
      <c r="VXL67" s="11"/>
      <c r="VXM67" s="11"/>
      <c r="VXN67" s="11"/>
      <c r="VXO67" s="11"/>
      <c r="VXP67" s="11"/>
      <c r="VXQ67" s="11"/>
      <c r="VXR67" s="11"/>
      <c r="VXS67" s="11"/>
      <c r="VXT67" s="11"/>
      <c r="VXU67" s="11"/>
      <c r="VXV67" s="11"/>
      <c r="VXW67" s="11"/>
      <c r="VXX67" s="11"/>
      <c r="VXY67" s="11"/>
      <c r="VXZ67" s="11"/>
      <c r="VYA67" s="11"/>
      <c r="VYB67" s="11"/>
      <c r="VYC67" s="11"/>
      <c r="VYD67" s="11"/>
      <c r="VYE67" s="11"/>
      <c r="VYF67" s="11"/>
      <c r="VYG67" s="11"/>
      <c r="VYH67" s="11"/>
      <c r="VYI67" s="11"/>
      <c r="VYJ67" s="11"/>
      <c r="VYK67" s="11"/>
      <c r="VYL67" s="11"/>
      <c r="VYM67" s="11"/>
      <c r="VYN67" s="11"/>
      <c r="VYO67" s="11"/>
      <c r="VYP67" s="11"/>
      <c r="VYQ67" s="11"/>
      <c r="VYR67" s="11"/>
      <c r="VYS67" s="11"/>
      <c r="VYT67" s="11"/>
      <c r="VYU67" s="11"/>
      <c r="VYV67" s="11"/>
      <c r="VYW67" s="11"/>
      <c r="VYX67" s="11"/>
      <c r="VYY67" s="11"/>
      <c r="VYZ67" s="11"/>
      <c r="VZA67" s="11"/>
      <c r="VZB67" s="11"/>
      <c r="VZC67" s="11"/>
      <c r="VZD67" s="11"/>
      <c r="VZE67" s="11"/>
      <c r="VZF67" s="11"/>
      <c r="VZG67" s="11"/>
      <c r="VZH67" s="11"/>
      <c r="VZI67" s="11"/>
      <c r="VZJ67" s="11"/>
      <c r="VZK67" s="11"/>
      <c r="VZL67" s="11"/>
      <c r="VZM67" s="11"/>
      <c r="VZN67" s="11"/>
      <c r="VZO67" s="11"/>
      <c r="VZP67" s="11"/>
      <c r="VZQ67" s="11"/>
      <c r="VZR67" s="11"/>
      <c r="VZS67" s="11"/>
      <c r="VZT67" s="11"/>
      <c r="VZU67" s="11"/>
      <c r="VZV67" s="11"/>
      <c r="VZW67" s="11"/>
      <c r="VZX67" s="11"/>
      <c r="VZY67" s="11"/>
      <c r="VZZ67" s="11"/>
      <c r="WAA67" s="11"/>
      <c r="WAB67" s="11"/>
      <c r="WAC67" s="11"/>
      <c r="WAD67" s="11"/>
      <c r="WAE67" s="11"/>
      <c r="WAF67" s="11"/>
      <c r="WAG67" s="11"/>
      <c r="WAH67" s="11"/>
      <c r="WAI67" s="11"/>
      <c r="WAJ67" s="11"/>
      <c r="WAK67" s="11"/>
      <c r="WAL67" s="11"/>
      <c r="WAM67" s="11"/>
      <c r="WAN67" s="11"/>
      <c r="WAO67" s="11"/>
      <c r="WAP67" s="11"/>
      <c r="WAQ67" s="11"/>
      <c r="WAR67" s="11"/>
      <c r="WAS67" s="11"/>
      <c r="WAT67" s="11"/>
      <c r="WAU67" s="11"/>
      <c r="WAV67" s="11"/>
      <c r="WAW67" s="11"/>
      <c r="WAX67" s="11"/>
      <c r="WAY67" s="11"/>
      <c r="WAZ67" s="11"/>
      <c r="WBA67" s="11"/>
      <c r="WBB67" s="11"/>
      <c r="WBC67" s="11"/>
      <c r="WBD67" s="11"/>
      <c r="WBE67" s="11"/>
      <c r="WBF67" s="11"/>
      <c r="WBG67" s="11"/>
      <c r="WBH67" s="11"/>
      <c r="WBI67" s="11"/>
      <c r="WBJ67" s="11"/>
      <c r="WBK67" s="11"/>
      <c r="WBL67" s="11"/>
      <c r="WBM67" s="11"/>
      <c r="WBN67" s="11"/>
      <c r="WBO67" s="11"/>
      <c r="WBP67" s="11"/>
      <c r="WBQ67" s="11"/>
      <c r="WBR67" s="11"/>
      <c r="WBS67" s="11"/>
      <c r="WBT67" s="11"/>
      <c r="WBU67" s="11"/>
      <c r="WBV67" s="11"/>
      <c r="WBW67" s="11"/>
      <c r="WBX67" s="11"/>
      <c r="WBY67" s="11"/>
      <c r="WBZ67" s="11"/>
      <c r="WCA67" s="11"/>
      <c r="WCB67" s="11"/>
      <c r="WCC67" s="11"/>
      <c r="WCD67" s="11"/>
      <c r="WCE67" s="11"/>
      <c r="WCF67" s="11"/>
      <c r="WCG67" s="11"/>
      <c r="WCH67" s="11"/>
      <c r="WCI67" s="11"/>
      <c r="WCJ67" s="11"/>
      <c r="WCK67" s="11"/>
      <c r="WCL67" s="11"/>
      <c r="WCM67" s="11"/>
      <c r="WCN67" s="11"/>
      <c r="WCO67" s="11"/>
      <c r="WCP67" s="11"/>
      <c r="WCQ67" s="11"/>
      <c r="WCR67" s="11"/>
      <c r="WCS67" s="11"/>
      <c r="WCT67" s="11"/>
      <c r="WCU67" s="11"/>
      <c r="WCV67" s="11"/>
      <c r="WCW67" s="11"/>
      <c r="WCX67" s="11"/>
      <c r="WCY67" s="11"/>
      <c r="WCZ67" s="11"/>
      <c r="WDA67" s="11"/>
      <c r="WDB67" s="11"/>
      <c r="WDC67" s="11"/>
      <c r="WDD67" s="11"/>
      <c r="WDE67" s="11"/>
      <c r="WDF67" s="11"/>
      <c r="WDG67" s="11"/>
      <c r="WDH67" s="11"/>
      <c r="WDI67" s="11"/>
      <c r="WDJ67" s="11"/>
      <c r="WDK67" s="11"/>
      <c r="WDL67" s="11"/>
      <c r="WDM67" s="11"/>
      <c r="WDN67" s="11"/>
      <c r="WDO67" s="11"/>
      <c r="WDP67" s="11"/>
      <c r="WDQ67" s="11"/>
      <c r="WDR67" s="11"/>
      <c r="WDS67" s="11"/>
      <c r="WDT67" s="11"/>
      <c r="WDU67" s="11"/>
      <c r="WDV67" s="11"/>
      <c r="WDW67" s="11"/>
      <c r="WDX67" s="11"/>
      <c r="WDY67" s="11"/>
      <c r="WDZ67" s="11"/>
      <c r="WEA67" s="11"/>
      <c r="WEB67" s="11"/>
      <c r="WEC67" s="11"/>
      <c r="WED67" s="11"/>
      <c r="WEE67" s="11"/>
      <c r="WEF67" s="11"/>
      <c r="WEG67" s="11"/>
      <c r="WEH67" s="11"/>
      <c r="WEI67" s="11"/>
      <c r="WEJ67" s="11"/>
      <c r="WEK67" s="11"/>
      <c r="WEL67" s="11"/>
      <c r="WEM67" s="11"/>
      <c r="WEN67" s="11"/>
      <c r="WEO67" s="11"/>
      <c r="WEP67" s="11"/>
      <c r="WEQ67" s="11"/>
      <c r="WER67" s="11"/>
      <c r="WES67" s="11"/>
      <c r="WET67" s="11"/>
      <c r="WEU67" s="11"/>
      <c r="WEV67" s="11"/>
      <c r="WEW67" s="11"/>
      <c r="WEX67" s="11"/>
      <c r="WEY67" s="11"/>
      <c r="WEZ67" s="11"/>
      <c r="WFA67" s="11"/>
      <c r="WFB67" s="11"/>
      <c r="WFC67" s="11"/>
      <c r="WFD67" s="11"/>
      <c r="WFE67" s="11"/>
      <c r="WFF67" s="11"/>
      <c r="WFG67" s="11"/>
      <c r="WFH67" s="11"/>
      <c r="WFI67" s="11"/>
      <c r="WFJ67" s="11"/>
      <c r="WFK67" s="11"/>
      <c r="WFL67" s="11"/>
      <c r="WFM67" s="11"/>
      <c r="WFN67" s="11"/>
      <c r="WFO67" s="11"/>
      <c r="WFP67" s="11"/>
      <c r="WFQ67" s="11"/>
      <c r="WFR67" s="11"/>
      <c r="WFS67" s="11"/>
      <c r="WFT67" s="11"/>
      <c r="WFU67" s="11"/>
      <c r="WFV67" s="11"/>
      <c r="WFW67" s="11"/>
      <c r="WFX67" s="11"/>
      <c r="WFY67" s="11"/>
      <c r="WFZ67" s="11"/>
      <c r="WGA67" s="11"/>
      <c r="WGB67" s="11"/>
      <c r="WGC67" s="11"/>
      <c r="WGD67" s="11"/>
      <c r="WGE67" s="11"/>
      <c r="WGF67" s="11"/>
      <c r="WGG67" s="11"/>
      <c r="WGH67" s="11"/>
      <c r="WGI67" s="11"/>
      <c r="WGJ67" s="11"/>
      <c r="WGK67" s="11"/>
      <c r="WGL67" s="11"/>
      <c r="WGM67" s="11"/>
      <c r="WGN67" s="11"/>
      <c r="WGO67" s="11"/>
      <c r="WGP67" s="11"/>
      <c r="WGQ67" s="11"/>
      <c r="WGR67" s="11"/>
      <c r="WGS67" s="11"/>
      <c r="WGT67" s="11"/>
      <c r="WGU67" s="11"/>
      <c r="WGV67" s="11"/>
      <c r="WGW67" s="11"/>
      <c r="WGX67" s="11"/>
      <c r="WGY67" s="11"/>
      <c r="WGZ67" s="11"/>
      <c r="WHA67" s="11"/>
      <c r="WHB67" s="11"/>
      <c r="WHC67" s="11"/>
      <c r="WHD67" s="11"/>
      <c r="WHE67" s="11"/>
      <c r="WHF67" s="11"/>
      <c r="WHG67" s="11"/>
      <c r="WHH67" s="11"/>
      <c r="WHI67" s="11"/>
      <c r="WHJ67" s="11"/>
      <c r="WHK67" s="11"/>
      <c r="WHL67" s="11"/>
      <c r="WHM67" s="11"/>
      <c r="WHN67" s="11"/>
      <c r="WHO67" s="11"/>
      <c r="WHP67" s="11"/>
      <c r="WHQ67" s="11"/>
      <c r="WHR67" s="11"/>
      <c r="WHS67" s="11"/>
      <c r="WHT67" s="11"/>
      <c r="WHU67" s="11"/>
      <c r="WHV67" s="11"/>
      <c r="WHW67" s="11"/>
      <c r="WHX67" s="11"/>
      <c r="WHY67" s="11"/>
      <c r="WHZ67" s="11"/>
      <c r="WIA67" s="11"/>
      <c r="WIB67" s="11"/>
      <c r="WIC67" s="11"/>
      <c r="WID67" s="11"/>
      <c r="WIE67" s="11"/>
      <c r="WIF67" s="11"/>
      <c r="WIG67" s="11"/>
      <c r="WIH67" s="11"/>
      <c r="WII67" s="11"/>
      <c r="WIJ67" s="11"/>
      <c r="WIK67" s="11"/>
      <c r="WIL67" s="11"/>
      <c r="WIM67" s="11"/>
      <c r="WIN67" s="11"/>
      <c r="WIO67" s="11"/>
      <c r="WIP67" s="11"/>
      <c r="WIQ67" s="11"/>
      <c r="WIR67" s="11"/>
      <c r="WIS67" s="11"/>
      <c r="WIT67" s="11"/>
      <c r="WIU67" s="11"/>
      <c r="WIV67" s="11"/>
      <c r="WIW67" s="11"/>
      <c r="WIX67" s="11"/>
      <c r="WIY67" s="11"/>
      <c r="WIZ67" s="11"/>
      <c r="WJA67" s="11"/>
      <c r="WJB67" s="11"/>
      <c r="WJC67" s="11"/>
      <c r="WJD67" s="11"/>
      <c r="WJE67" s="11"/>
      <c r="WJF67" s="11"/>
      <c r="WJG67" s="11"/>
      <c r="WJH67" s="11"/>
      <c r="WJI67" s="11"/>
      <c r="WJJ67" s="11"/>
      <c r="WJK67" s="11"/>
      <c r="WJL67" s="11"/>
      <c r="WJM67" s="11"/>
      <c r="WJN67" s="11"/>
      <c r="WJO67" s="11"/>
      <c r="WJP67" s="11"/>
      <c r="WJQ67" s="11"/>
      <c r="WJR67" s="11"/>
      <c r="WJS67" s="11"/>
      <c r="WJT67" s="11"/>
      <c r="WJU67" s="11"/>
      <c r="WJV67" s="11"/>
      <c r="WJW67" s="11"/>
      <c r="WJX67" s="11"/>
      <c r="WJY67" s="11"/>
      <c r="WJZ67" s="11"/>
      <c r="WKA67" s="11"/>
      <c r="WKB67" s="11"/>
      <c r="WKC67" s="11"/>
      <c r="WKD67" s="11"/>
      <c r="WKE67" s="11"/>
      <c r="WKF67" s="11"/>
      <c r="WKG67" s="11"/>
      <c r="WKH67" s="11"/>
      <c r="WKI67" s="11"/>
      <c r="WKJ67" s="11"/>
      <c r="WKK67" s="11"/>
      <c r="WKL67" s="11"/>
      <c r="WKM67" s="11"/>
      <c r="WKN67" s="11"/>
      <c r="WKO67" s="11"/>
      <c r="WKP67" s="11"/>
      <c r="WKQ67" s="11"/>
      <c r="WKR67" s="11"/>
      <c r="WKS67" s="11"/>
      <c r="WKT67" s="11"/>
      <c r="WKU67" s="11"/>
      <c r="WKV67" s="11"/>
      <c r="WKW67" s="11"/>
      <c r="WKX67" s="11"/>
      <c r="WKY67" s="11"/>
      <c r="WKZ67" s="11"/>
      <c r="WLA67" s="11"/>
      <c r="WLB67" s="11"/>
      <c r="WLC67" s="11"/>
      <c r="WLD67" s="11"/>
      <c r="WLE67" s="11"/>
      <c r="WLF67" s="11"/>
      <c r="WLG67" s="11"/>
      <c r="WLH67" s="11"/>
      <c r="WLI67" s="11"/>
      <c r="WLJ67" s="11"/>
      <c r="WLK67" s="11"/>
      <c r="WLL67" s="11"/>
      <c r="WLM67" s="11"/>
      <c r="WLN67" s="11"/>
      <c r="WLO67" s="11"/>
      <c r="WLP67" s="11"/>
      <c r="WLQ67" s="11"/>
      <c r="WLR67" s="11"/>
      <c r="WLS67" s="11"/>
      <c r="WLT67" s="11"/>
      <c r="WLU67" s="11"/>
      <c r="WLV67" s="11"/>
      <c r="WLW67" s="11"/>
      <c r="WLX67" s="11"/>
      <c r="WLY67" s="11"/>
      <c r="WLZ67" s="11"/>
      <c r="WMA67" s="11"/>
      <c r="WMB67" s="11"/>
      <c r="WMC67" s="11"/>
      <c r="WMD67" s="11"/>
      <c r="WME67" s="11"/>
      <c r="WMF67" s="11"/>
      <c r="WMG67" s="11"/>
      <c r="WMH67" s="11"/>
      <c r="WMI67" s="11"/>
      <c r="WMJ67" s="11"/>
      <c r="WMK67" s="11"/>
      <c r="WML67" s="11"/>
      <c r="WMM67" s="11"/>
      <c r="WMN67" s="11"/>
      <c r="WMO67" s="11"/>
      <c r="WMP67" s="11"/>
      <c r="WMQ67" s="11"/>
      <c r="WMR67" s="11"/>
      <c r="WMS67" s="11"/>
      <c r="WMT67" s="11"/>
      <c r="WMU67" s="11"/>
      <c r="WMV67" s="11"/>
      <c r="WMW67" s="11"/>
      <c r="WMX67" s="11"/>
      <c r="WMY67" s="11"/>
      <c r="WMZ67" s="11"/>
      <c r="WNA67" s="11"/>
      <c r="WNB67" s="11"/>
      <c r="WNC67" s="11"/>
      <c r="WND67" s="11"/>
      <c r="WNE67" s="11"/>
      <c r="WNF67" s="11"/>
      <c r="WNG67" s="11"/>
      <c r="WNH67" s="11"/>
      <c r="WNI67" s="11"/>
      <c r="WNJ67" s="11"/>
      <c r="WNK67" s="11"/>
      <c r="WNL67" s="11"/>
      <c r="WNM67" s="11"/>
      <c r="WNN67" s="11"/>
      <c r="WNO67" s="11"/>
      <c r="WNP67" s="11"/>
      <c r="WNQ67" s="11"/>
      <c r="WNR67" s="11"/>
      <c r="WNS67" s="11"/>
      <c r="WNT67" s="11"/>
      <c r="WNU67" s="11"/>
      <c r="WNV67" s="11"/>
      <c r="WNW67" s="11"/>
      <c r="WNX67" s="11"/>
      <c r="WNY67" s="11"/>
      <c r="WNZ67" s="11"/>
      <c r="WOA67" s="11"/>
      <c r="WOB67" s="11"/>
      <c r="WOC67" s="11"/>
      <c r="WOD67" s="11"/>
      <c r="WOE67" s="11"/>
      <c r="WOF67" s="11"/>
      <c r="WOG67" s="11"/>
      <c r="WOH67" s="11"/>
      <c r="WOI67" s="11"/>
      <c r="WOJ67" s="11"/>
      <c r="WOK67" s="11"/>
      <c r="WOL67" s="11"/>
      <c r="WOM67" s="11"/>
      <c r="WON67" s="11"/>
      <c r="WOO67" s="11"/>
      <c r="WOP67" s="11"/>
      <c r="WOQ67" s="11"/>
      <c r="WOR67" s="11"/>
      <c r="WOS67" s="11"/>
      <c r="WOT67" s="11"/>
      <c r="WOU67" s="11"/>
      <c r="WOV67" s="11"/>
      <c r="WOW67" s="11"/>
      <c r="WOX67" s="11"/>
      <c r="WOY67" s="11"/>
      <c r="WOZ67" s="11"/>
      <c r="WPA67" s="11"/>
      <c r="WPB67" s="11"/>
      <c r="WPC67" s="11"/>
      <c r="WPD67" s="11"/>
      <c r="WPE67" s="11"/>
      <c r="WPF67" s="11"/>
      <c r="WPG67" s="11"/>
      <c r="WPH67" s="11"/>
      <c r="WPI67" s="11"/>
      <c r="WPJ67" s="11"/>
      <c r="WPK67" s="11"/>
      <c r="WPL67" s="11"/>
      <c r="WPM67" s="11"/>
      <c r="WPN67" s="11"/>
      <c r="WPO67" s="11"/>
      <c r="WPP67" s="11"/>
      <c r="WPQ67" s="11"/>
      <c r="WPR67" s="11"/>
      <c r="WPS67" s="11"/>
      <c r="WPT67" s="11"/>
      <c r="WPU67" s="11"/>
      <c r="WPV67" s="11"/>
      <c r="WPW67" s="11"/>
      <c r="WPX67" s="11"/>
      <c r="WPY67" s="11"/>
      <c r="WPZ67" s="11"/>
      <c r="WQA67" s="11"/>
      <c r="WQB67" s="11"/>
      <c r="WQC67" s="11"/>
      <c r="WQD67" s="11"/>
      <c r="WQE67" s="11"/>
      <c r="WQF67" s="11"/>
      <c r="WQG67" s="11"/>
      <c r="WQH67" s="11"/>
      <c r="WQI67" s="11"/>
      <c r="WQJ67" s="11"/>
      <c r="WQK67" s="11"/>
      <c r="WQL67" s="11"/>
      <c r="WQM67" s="11"/>
      <c r="WQN67" s="11"/>
      <c r="WQO67" s="11"/>
      <c r="WQP67" s="11"/>
      <c r="WQQ67" s="11"/>
      <c r="WQR67" s="11"/>
      <c r="WQS67" s="11"/>
      <c r="WQT67" s="11"/>
      <c r="WQU67" s="11"/>
      <c r="WQV67" s="11"/>
      <c r="WQW67" s="11"/>
      <c r="WQX67" s="11"/>
      <c r="WQY67" s="11"/>
      <c r="WQZ67" s="11"/>
      <c r="WRA67" s="11"/>
      <c r="WRB67" s="11"/>
      <c r="WRC67" s="11"/>
      <c r="WRD67" s="11"/>
      <c r="WRE67" s="11"/>
      <c r="WRF67" s="11"/>
      <c r="WRG67" s="11"/>
      <c r="WRH67" s="11"/>
      <c r="WRI67" s="11"/>
      <c r="WRJ67" s="11"/>
      <c r="WRK67" s="11"/>
      <c r="WRL67" s="11"/>
      <c r="WRM67" s="11"/>
      <c r="WRN67" s="11"/>
      <c r="WRO67" s="11"/>
      <c r="WRP67" s="11"/>
      <c r="WRQ67" s="11"/>
      <c r="WRR67" s="11"/>
      <c r="WRS67" s="11"/>
      <c r="WRT67" s="11"/>
      <c r="WRU67" s="11"/>
      <c r="WRV67" s="11"/>
      <c r="WRW67" s="11"/>
      <c r="WRX67" s="11"/>
      <c r="WRY67" s="11"/>
      <c r="WRZ67" s="11"/>
      <c r="WSA67" s="11"/>
      <c r="WSB67" s="11"/>
      <c r="WSC67" s="11"/>
      <c r="WSD67" s="11"/>
      <c r="WSE67" s="11"/>
      <c r="WSF67" s="11"/>
      <c r="WSG67" s="11"/>
      <c r="WSH67" s="11"/>
      <c r="WSI67" s="11"/>
      <c r="WSJ67" s="11"/>
      <c r="WSK67" s="11"/>
      <c r="WSL67" s="11"/>
      <c r="WSM67" s="11"/>
      <c r="WSN67" s="11"/>
      <c r="WSO67" s="11"/>
      <c r="WSP67" s="11"/>
      <c r="WSQ67" s="11"/>
      <c r="WSR67" s="11"/>
      <c r="WSS67" s="11"/>
      <c r="WST67" s="11"/>
      <c r="WSU67" s="11"/>
      <c r="WSV67" s="11"/>
      <c r="WSW67" s="11"/>
      <c r="WSX67" s="11"/>
      <c r="WSY67" s="11"/>
      <c r="WSZ67" s="11"/>
      <c r="WTA67" s="11"/>
      <c r="WTB67" s="11"/>
      <c r="WTC67" s="11"/>
      <c r="WTD67" s="11"/>
      <c r="WTE67" s="11"/>
      <c r="WTF67" s="11"/>
      <c r="WTG67" s="11"/>
      <c r="WTH67" s="11"/>
      <c r="WTI67" s="11"/>
      <c r="WTJ67" s="11"/>
      <c r="WTK67" s="11"/>
      <c r="WTL67" s="11"/>
      <c r="WTM67" s="11"/>
      <c r="WTN67" s="11"/>
      <c r="WTO67" s="11"/>
      <c r="WTP67" s="11"/>
      <c r="WTQ67" s="11"/>
      <c r="WTR67" s="11"/>
      <c r="WTS67" s="11"/>
      <c r="WTT67" s="11"/>
      <c r="WTU67" s="11"/>
      <c r="WTV67" s="11"/>
      <c r="WTW67" s="11"/>
      <c r="WTX67" s="11"/>
      <c r="WTY67" s="11"/>
      <c r="WTZ67" s="11"/>
      <c r="WUA67" s="11"/>
      <c r="WUB67" s="11"/>
      <c r="WUC67" s="11"/>
      <c r="WUD67" s="11"/>
      <c r="WUE67" s="11"/>
      <c r="WUF67" s="11"/>
      <c r="WUG67" s="11"/>
      <c r="WUH67" s="11"/>
      <c r="WUI67" s="11"/>
      <c r="WUJ67" s="11"/>
      <c r="WUK67" s="11"/>
      <c r="WUL67" s="11"/>
      <c r="WUM67" s="11"/>
      <c r="WUN67" s="11"/>
      <c r="WUO67" s="11"/>
      <c r="WUP67" s="11"/>
      <c r="WUQ67" s="11"/>
      <c r="WUR67" s="11"/>
      <c r="WUS67" s="11"/>
      <c r="WUT67" s="11"/>
      <c r="WUU67" s="11"/>
      <c r="WUV67" s="11"/>
      <c r="WUW67" s="11"/>
      <c r="WUX67" s="11"/>
      <c r="WUY67" s="11"/>
      <c r="WUZ67" s="11"/>
      <c r="WVA67" s="11"/>
      <c r="WVB67" s="11"/>
      <c r="WVC67" s="11"/>
      <c r="WVD67" s="11"/>
      <c r="WVE67" s="11"/>
      <c r="WVF67" s="11"/>
      <c r="WVG67" s="11"/>
      <c r="WVH67" s="11"/>
      <c r="WVI67" s="11"/>
      <c r="WVJ67" s="11"/>
      <c r="WVK67" s="11"/>
      <c r="WVL67" s="11"/>
      <c r="WVM67" s="11"/>
      <c r="WVN67" s="11"/>
      <c r="WVO67" s="11"/>
      <c r="WVP67" s="11"/>
      <c r="WVQ67" s="11"/>
      <c r="WVR67" s="11"/>
      <c r="WVS67" s="11"/>
      <c r="WVT67" s="11"/>
      <c r="WVU67" s="11"/>
      <c r="WVV67" s="11"/>
      <c r="WVW67" s="11"/>
      <c r="WVX67" s="11"/>
      <c r="WVY67" s="11"/>
      <c r="WVZ67" s="11"/>
      <c r="WWA67" s="11"/>
      <c r="WWB67" s="11"/>
      <c r="WWC67" s="11"/>
      <c r="WWD67" s="11"/>
      <c r="WWE67" s="11"/>
      <c r="WWF67" s="11"/>
      <c r="WWG67" s="11"/>
      <c r="WWH67" s="11"/>
      <c r="WWI67" s="11"/>
      <c r="WWJ67" s="11"/>
      <c r="WWK67" s="11"/>
      <c r="WWL67" s="11"/>
      <c r="WWM67" s="11"/>
      <c r="WWN67" s="11"/>
      <c r="WWO67" s="11"/>
      <c r="WWP67" s="11"/>
      <c r="WWQ67" s="11"/>
      <c r="WWR67" s="11"/>
      <c r="WWS67" s="11"/>
      <c r="WWT67" s="11"/>
      <c r="WWU67" s="11"/>
      <c r="WWV67" s="11"/>
      <c r="WWW67" s="11"/>
      <c r="WWX67" s="11"/>
      <c r="WWY67" s="11"/>
      <c r="WWZ67" s="11"/>
      <c r="WXA67" s="11"/>
      <c r="WXB67" s="11"/>
      <c r="WXC67" s="11"/>
      <c r="WXD67" s="11"/>
      <c r="WXE67" s="11"/>
      <c r="WXF67" s="11"/>
      <c r="WXG67" s="11"/>
      <c r="WXH67" s="11"/>
      <c r="WXI67" s="11"/>
      <c r="WXJ67" s="11"/>
      <c r="WXK67" s="11"/>
      <c r="WXL67" s="11"/>
      <c r="WXM67" s="11"/>
      <c r="WXN67" s="11"/>
      <c r="WXO67" s="11"/>
      <c r="WXP67" s="11"/>
      <c r="WXQ67" s="11"/>
      <c r="WXR67" s="11"/>
      <c r="WXS67" s="11"/>
      <c r="WXT67" s="11"/>
      <c r="WXU67" s="11"/>
      <c r="WXV67" s="11"/>
      <c r="WXW67" s="11"/>
      <c r="WXX67" s="11"/>
      <c r="WXY67" s="11"/>
      <c r="WXZ67" s="11"/>
      <c r="WYA67" s="11"/>
      <c r="WYB67" s="11"/>
      <c r="WYC67" s="11"/>
      <c r="WYD67" s="11"/>
      <c r="WYE67" s="11"/>
      <c r="WYF67" s="11"/>
      <c r="WYG67" s="11"/>
      <c r="WYH67" s="11"/>
      <c r="WYI67" s="11"/>
      <c r="WYJ67" s="11"/>
      <c r="WYK67" s="11"/>
      <c r="WYL67" s="11"/>
      <c r="WYM67" s="11"/>
      <c r="WYN67" s="11"/>
      <c r="WYO67" s="11"/>
      <c r="WYP67" s="11"/>
      <c r="WYQ67" s="11"/>
      <c r="WYR67" s="11"/>
      <c r="WYS67" s="11"/>
      <c r="WYT67" s="11"/>
      <c r="WYU67" s="11"/>
      <c r="WYV67" s="11"/>
      <c r="WYW67" s="11"/>
      <c r="WYX67" s="11"/>
      <c r="WYY67" s="11"/>
      <c r="WYZ67" s="11"/>
      <c r="WZA67" s="11"/>
      <c r="WZB67" s="11"/>
      <c r="WZC67" s="11"/>
      <c r="WZD67" s="11"/>
      <c r="WZE67" s="11"/>
      <c r="WZF67" s="11"/>
      <c r="WZG67" s="11"/>
      <c r="WZH67" s="11"/>
      <c r="WZI67" s="11"/>
      <c r="WZJ67" s="11"/>
      <c r="WZK67" s="11"/>
      <c r="WZL67" s="11"/>
      <c r="WZM67" s="11"/>
      <c r="WZN67" s="11"/>
      <c r="WZO67" s="11"/>
      <c r="WZP67" s="11"/>
      <c r="WZQ67" s="11"/>
      <c r="WZR67" s="11"/>
      <c r="WZS67" s="11"/>
      <c r="WZT67" s="11"/>
      <c r="WZU67" s="11"/>
      <c r="WZV67" s="11"/>
      <c r="WZW67" s="11"/>
      <c r="WZX67" s="11"/>
      <c r="WZY67" s="11"/>
      <c r="WZZ67" s="11"/>
      <c r="XAA67" s="11"/>
      <c r="XAB67" s="11"/>
      <c r="XAC67" s="11"/>
      <c r="XAD67" s="11"/>
      <c r="XAE67" s="11"/>
      <c r="XAF67" s="11"/>
      <c r="XAG67" s="11"/>
      <c r="XAH67" s="11"/>
      <c r="XAI67" s="11"/>
      <c r="XAJ67" s="11"/>
      <c r="XAK67" s="11"/>
      <c r="XAL67" s="11"/>
      <c r="XAM67" s="11"/>
      <c r="XAN67" s="11"/>
      <c r="XAO67" s="11"/>
      <c r="XAP67" s="11"/>
      <c r="XAQ67" s="11"/>
      <c r="XAR67" s="11"/>
      <c r="XAS67" s="11"/>
      <c r="XAT67" s="11"/>
      <c r="XAU67" s="11"/>
      <c r="XAV67" s="11"/>
      <c r="XAW67" s="11"/>
      <c r="XAX67" s="11"/>
      <c r="XAY67" s="11"/>
      <c r="XAZ67" s="11"/>
      <c r="XBA67" s="11"/>
      <c r="XBB67" s="11"/>
      <c r="XBC67" s="11"/>
      <c r="XBD67" s="11"/>
      <c r="XBE67" s="11"/>
      <c r="XBF67" s="11"/>
      <c r="XBG67" s="11"/>
      <c r="XBH67" s="11"/>
      <c r="XBI67" s="11"/>
      <c r="XBJ67" s="11"/>
      <c r="XBK67" s="11"/>
      <c r="XBL67" s="11"/>
      <c r="XBM67" s="11"/>
      <c r="XBN67" s="11"/>
      <c r="XBO67" s="11"/>
      <c r="XBP67" s="11"/>
      <c r="XBQ67" s="11"/>
      <c r="XBR67" s="11"/>
      <c r="XBS67" s="11"/>
      <c r="XBT67" s="11"/>
      <c r="XBU67" s="11"/>
      <c r="XBV67" s="11"/>
      <c r="XBW67" s="11"/>
      <c r="XBX67" s="11"/>
      <c r="XBY67" s="11"/>
      <c r="XBZ67" s="11"/>
      <c r="XCA67" s="11"/>
      <c r="XCB67" s="11"/>
      <c r="XCC67" s="11"/>
      <c r="XCD67" s="11"/>
      <c r="XCE67" s="11"/>
      <c r="XCF67" s="11"/>
      <c r="XCG67" s="11"/>
      <c r="XCH67" s="11"/>
      <c r="XCI67" s="11"/>
      <c r="XCJ67" s="11"/>
      <c r="XCK67" s="11"/>
      <c r="XCL67" s="11"/>
      <c r="XCM67" s="11"/>
      <c r="XCN67" s="11"/>
      <c r="XCO67" s="11"/>
      <c r="XCP67" s="11"/>
      <c r="XCQ67" s="11"/>
      <c r="XCR67" s="11"/>
      <c r="XCS67" s="11"/>
      <c r="XCT67" s="11"/>
      <c r="XCU67" s="11"/>
      <c r="XCV67" s="11"/>
      <c r="XCW67" s="11"/>
      <c r="XCX67" s="11"/>
      <c r="XCY67" s="11"/>
      <c r="XCZ67" s="11"/>
      <c r="XDA67" s="11"/>
      <c r="XDB67" s="11"/>
      <c r="XDC67" s="11"/>
      <c r="XDD67" s="11"/>
      <c r="XDE67" s="11"/>
      <c r="XDF67" s="11"/>
      <c r="XDG67" s="11"/>
      <c r="XDH67" s="11"/>
      <c r="XDI67" s="11"/>
      <c r="XDJ67" s="11"/>
      <c r="XDK67" s="11"/>
      <c r="XDL67" s="11"/>
      <c r="XDM67" s="11"/>
      <c r="XDN67" s="11"/>
      <c r="XDO67" s="11"/>
      <c r="XDP67" s="11"/>
      <c r="XDQ67" s="11"/>
      <c r="XDR67" s="11"/>
      <c r="XDS67" s="11"/>
      <c r="XDT67" s="11"/>
      <c r="XDU67" s="11"/>
      <c r="XDV67" s="11"/>
      <c r="XDW67" s="11"/>
      <c r="XDX67" s="11"/>
      <c r="XDY67" s="11"/>
      <c r="XDZ67" s="11"/>
      <c r="XEA67" s="11"/>
      <c r="XEB67" s="11"/>
      <c r="XEC67" s="11"/>
      <c r="XED67" s="11"/>
      <c r="XEE67" s="11"/>
      <c r="XEF67" s="11"/>
      <c r="XEG67" s="11"/>
      <c r="XEH67" s="11"/>
      <c r="XEI67" s="11"/>
      <c r="XEJ67" s="11"/>
      <c r="XEK67" s="11"/>
      <c r="XEL67" s="11"/>
      <c r="XEM67" s="11"/>
      <c r="XEN67" s="11"/>
      <c r="XEO67" s="11"/>
      <c r="XEP67" s="11"/>
      <c r="XEQ67" s="11"/>
      <c r="XER67" s="11"/>
      <c r="XES67" s="11"/>
      <c r="XET67" s="11"/>
      <c r="XEU67" s="11"/>
      <c r="XEV67" s="11"/>
      <c r="XEW67" s="11"/>
      <c r="XEX67" s="11"/>
      <c r="XEY67" s="11"/>
      <c r="XEZ67" s="11"/>
      <c r="XFA67" s="11"/>
      <c r="XFB67" s="11"/>
      <c r="XFC67" s="11"/>
      <c r="XFD67" s="11"/>
    </row>
    <row r="68" s="3" customFormat="1" ht="28" customHeight="1" spans="1:27">
      <c r="A68" s="21">
        <v>64</v>
      </c>
      <c r="B68" s="11" t="s">
        <v>489</v>
      </c>
      <c r="C68" s="11" t="s">
        <v>544</v>
      </c>
      <c r="D68" s="11" t="s">
        <v>913</v>
      </c>
      <c r="E68" s="16">
        <v>10</v>
      </c>
      <c r="F68" s="11" t="s">
        <v>913</v>
      </c>
      <c r="G68" s="11">
        <v>180</v>
      </c>
      <c r="H68" s="11" t="s">
        <v>162</v>
      </c>
      <c r="I68" s="11" t="s">
        <v>34</v>
      </c>
      <c r="J68" s="16">
        <v>10</v>
      </c>
      <c r="K68" s="16">
        <v>10</v>
      </c>
      <c r="L68" s="11" t="s">
        <v>544</v>
      </c>
      <c r="M68" s="11" t="s">
        <v>544</v>
      </c>
      <c r="N68" s="11" t="s">
        <v>36</v>
      </c>
      <c r="O68" s="11"/>
      <c r="P68" s="11" t="s">
        <v>37</v>
      </c>
      <c r="Q68" s="11" t="s">
        <v>607</v>
      </c>
      <c r="R68" s="11" t="s">
        <v>914</v>
      </c>
      <c r="S68" s="11" t="s">
        <v>915</v>
      </c>
      <c r="T68" s="11" t="s">
        <v>41</v>
      </c>
      <c r="U68" s="11" t="s">
        <v>544</v>
      </c>
      <c r="V68" s="16">
        <v>10</v>
      </c>
      <c r="W68" s="11">
        <v>20221016</v>
      </c>
      <c r="X68" s="11" t="s">
        <v>544</v>
      </c>
      <c r="Y68" s="11" t="s">
        <v>547</v>
      </c>
      <c r="Z68" s="11" t="s">
        <v>298</v>
      </c>
      <c r="AA68" s="10"/>
    </row>
    <row r="69" s="3" customFormat="1" ht="28" customHeight="1" spans="1:16384">
      <c r="A69" s="21">
        <v>65</v>
      </c>
      <c r="B69" s="11" t="s">
        <v>489</v>
      </c>
      <c r="C69" s="11" t="s">
        <v>509</v>
      </c>
      <c r="D69" s="11" t="s">
        <v>916</v>
      </c>
      <c r="E69" s="16">
        <v>11.764</v>
      </c>
      <c r="F69" s="11" t="s">
        <v>916</v>
      </c>
      <c r="G69" s="11">
        <v>1800</v>
      </c>
      <c r="H69" s="11" t="s">
        <v>156</v>
      </c>
      <c r="I69" s="11">
        <v>2022</v>
      </c>
      <c r="J69" s="16">
        <v>11.764</v>
      </c>
      <c r="K69" s="16">
        <v>11.764</v>
      </c>
      <c r="L69" s="11" t="s">
        <v>509</v>
      </c>
      <c r="M69" s="11" t="s">
        <v>509</v>
      </c>
      <c r="N69" s="11" t="s">
        <v>36</v>
      </c>
      <c r="O69" s="11"/>
      <c r="P69" s="11" t="s">
        <v>37</v>
      </c>
      <c r="Q69" s="11" t="s">
        <v>607</v>
      </c>
      <c r="R69" s="11" t="s">
        <v>39</v>
      </c>
      <c r="S69" s="11" t="s">
        <v>753</v>
      </c>
      <c r="T69" s="11" t="s">
        <v>41</v>
      </c>
      <c r="U69" s="11" t="s">
        <v>509</v>
      </c>
      <c r="V69" s="16">
        <v>11.764</v>
      </c>
      <c r="W69" s="11">
        <v>20221201</v>
      </c>
      <c r="X69" s="11" t="s">
        <v>509</v>
      </c>
      <c r="Y69" s="11" t="s">
        <v>512</v>
      </c>
      <c r="Z69" s="11" t="s">
        <v>298</v>
      </c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  <c r="IF69" s="10"/>
      <c r="IG69" s="10"/>
      <c r="IH69" s="10"/>
      <c r="II69" s="10"/>
      <c r="IJ69" s="10"/>
      <c r="IK69" s="10"/>
      <c r="IL69" s="10"/>
      <c r="IM69" s="10"/>
      <c r="IN69" s="10"/>
      <c r="IO69" s="10"/>
      <c r="IP69" s="10"/>
      <c r="IQ69" s="10"/>
      <c r="IR69" s="10"/>
      <c r="IS69" s="10"/>
      <c r="IT69" s="10"/>
      <c r="IU69" s="10"/>
      <c r="IV69" s="10"/>
      <c r="IW69" s="10"/>
      <c r="IX69" s="10"/>
      <c r="IY69" s="10"/>
      <c r="IZ69" s="10"/>
      <c r="JA69" s="10"/>
      <c r="JB69" s="10"/>
      <c r="JC69" s="10"/>
      <c r="JD69" s="10"/>
      <c r="JE69" s="10"/>
      <c r="JF69" s="10"/>
      <c r="JG69" s="10"/>
      <c r="JH69" s="10"/>
      <c r="JI69" s="10"/>
      <c r="JJ69" s="10"/>
      <c r="JK69" s="10"/>
      <c r="JL69" s="10"/>
      <c r="JM69" s="10"/>
      <c r="JN69" s="10"/>
      <c r="JO69" s="10"/>
      <c r="JP69" s="10"/>
      <c r="JQ69" s="10"/>
      <c r="JR69" s="10"/>
      <c r="JS69" s="10"/>
      <c r="JT69" s="10"/>
      <c r="JU69" s="10"/>
      <c r="JV69" s="10"/>
      <c r="JW69" s="10"/>
      <c r="JX69" s="10"/>
      <c r="JY69" s="10"/>
      <c r="JZ69" s="10"/>
      <c r="KA69" s="10"/>
      <c r="KB69" s="10"/>
      <c r="KC69" s="10"/>
      <c r="KD69" s="10"/>
      <c r="KE69" s="10"/>
      <c r="KF69" s="10"/>
      <c r="KG69" s="10"/>
      <c r="KH69" s="10"/>
      <c r="KI69" s="10"/>
      <c r="KJ69" s="10"/>
      <c r="KK69" s="10"/>
      <c r="KL69" s="10"/>
      <c r="KM69" s="10"/>
      <c r="KN69" s="10"/>
      <c r="KO69" s="10"/>
      <c r="KP69" s="10"/>
      <c r="KQ69" s="10"/>
      <c r="KR69" s="10"/>
      <c r="KS69" s="10"/>
      <c r="KT69" s="10"/>
      <c r="KU69" s="10"/>
      <c r="KV69" s="10"/>
      <c r="KW69" s="10"/>
      <c r="KX69" s="10"/>
      <c r="KY69" s="10"/>
      <c r="KZ69" s="10"/>
      <c r="LA69" s="10"/>
      <c r="LB69" s="10"/>
      <c r="LC69" s="10"/>
      <c r="LD69" s="10"/>
      <c r="LE69" s="10"/>
      <c r="LF69" s="10"/>
      <c r="LG69" s="10"/>
      <c r="LH69" s="10"/>
      <c r="LI69" s="10"/>
      <c r="LJ69" s="10"/>
      <c r="LK69" s="10"/>
      <c r="LL69" s="10"/>
      <c r="LM69" s="10"/>
      <c r="LN69" s="10"/>
      <c r="LO69" s="10"/>
      <c r="LP69" s="10"/>
      <c r="LQ69" s="10"/>
      <c r="LR69" s="10"/>
      <c r="LS69" s="10"/>
      <c r="LT69" s="10"/>
      <c r="LU69" s="10"/>
      <c r="LV69" s="10"/>
      <c r="LW69" s="10"/>
      <c r="LX69" s="10"/>
      <c r="LY69" s="10"/>
      <c r="LZ69" s="10"/>
      <c r="MA69" s="10"/>
      <c r="MB69" s="10"/>
      <c r="MC69" s="10"/>
      <c r="MD69" s="10"/>
      <c r="ME69" s="10"/>
      <c r="MF69" s="10"/>
      <c r="MG69" s="10"/>
      <c r="MH69" s="10"/>
      <c r="MI69" s="10"/>
      <c r="MJ69" s="10"/>
      <c r="MK69" s="10"/>
      <c r="ML69" s="10"/>
      <c r="MM69" s="10"/>
      <c r="MN69" s="10"/>
      <c r="MO69" s="10"/>
      <c r="MP69" s="10"/>
      <c r="MQ69" s="10"/>
      <c r="MR69" s="10"/>
      <c r="MS69" s="10"/>
      <c r="MT69" s="10"/>
      <c r="MU69" s="10"/>
      <c r="MV69" s="10"/>
      <c r="MW69" s="10"/>
      <c r="MX69" s="10"/>
      <c r="MY69" s="10"/>
      <c r="MZ69" s="10"/>
      <c r="NA69" s="10"/>
      <c r="NB69" s="10"/>
      <c r="NC69" s="10"/>
      <c r="ND69" s="10"/>
      <c r="NE69" s="10"/>
      <c r="NF69" s="10"/>
      <c r="NG69" s="10"/>
      <c r="NH69" s="10"/>
      <c r="NI69" s="10"/>
      <c r="NJ69" s="10"/>
      <c r="NK69" s="10"/>
      <c r="NL69" s="10"/>
      <c r="NM69" s="10"/>
      <c r="NN69" s="10"/>
      <c r="NO69" s="10"/>
      <c r="NP69" s="10"/>
      <c r="NQ69" s="10"/>
      <c r="NR69" s="10"/>
      <c r="NS69" s="10"/>
      <c r="NT69" s="10"/>
      <c r="NU69" s="10"/>
      <c r="NV69" s="10"/>
      <c r="NW69" s="10"/>
      <c r="NX69" s="10"/>
      <c r="NY69" s="10"/>
      <c r="NZ69" s="10"/>
      <c r="OA69" s="10"/>
      <c r="OB69" s="10"/>
      <c r="OC69" s="10"/>
      <c r="OD69" s="10"/>
      <c r="OE69" s="10"/>
      <c r="OF69" s="10"/>
      <c r="OG69" s="10"/>
      <c r="OH69" s="10"/>
      <c r="OI69" s="10"/>
      <c r="OJ69" s="10"/>
      <c r="OK69" s="10"/>
      <c r="OL69" s="10"/>
      <c r="OM69" s="10"/>
      <c r="ON69" s="10"/>
      <c r="OO69" s="10"/>
      <c r="OP69" s="10"/>
      <c r="OQ69" s="10"/>
      <c r="OR69" s="10"/>
      <c r="OS69" s="10"/>
      <c r="OT69" s="10"/>
      <c r="OU69" s="10"/>
      <c r="OV69" s="10"/>
      <c r="OW69" s="10"/>
      <c r="OX69" s="10"/>
      <c r="OY69" s="10"/>
      <c r="OZ69" s="10"/>
      <c r="PA69" s="10"/>
      <c r="PB69" s="10"/>
      <c r="PC69" s="10"/>
      <c r="PD69" s="10"/>
      <c r="PE69" s="10"/>
      <c r="PF69" s="10"/>
      <c r="PG69" s="10"/>
      <c r="PH69" s="10"/>
      <c r="PI69" s="10"/>
      <c r="PJ69" s="10"/>
      <c r="PK69" s="10"/>
      <c r="PL69" s="10"/>
      <c r="PM69" s="10"/>
      <c r="PN69" s="10"/>
      <c r="PO69" s="10"/>
      <c r="PP69" s="10"/>
      <c r="PQ69" s="10"/>
      <c r="PR69" s="10"/>
      <c r="PS69" s="10"/>
      <c r="PT69" s="10"/>
      <c r="PU69" s="10"/>
      <c r="PV69" s="10"/>
      <c r="PW69" s="10"/>
      <c r="PX69" s="10"/>
      <c r="PY69" s="10"/>
      <c r="PZ69" s="10"/>
      <c r="QA69" s="10"/>
      <c r="QB69" s="10"/>
      <c r="QC69" s="10"/>
      <c r="QD69" s="10"/>
      <c r="QE69" s="10"/>
      <c r="QF69" s="10"/>
      <c r="QG69" s="10"/>
      <c r="QH69" s="10"/>
      <c r="QI69" s="10"/>
      <c r="QJ69" s="10"/>
      <c r="QK69" s="10"/>
      <c r="QL69" s="10"/>
      <c r="QM69" s="10"/>
      <c r="QN69" s="10"/>
      <c r="QO69" s="10"/>
      <c r="QP69" s="10"/>
      <c r="QQ69" s="10"/>
      <c r="QR69" s="10"/>
      <c r="QS69" s="10"/>
      <c r="QT69" s="10"/>
      <c r="QU69" s="10"/>
      <c r="QV69" s="10"/>
      <c r="QW69" s="10"/>
      <c r="QX69" s="10"/>
      <c r="QY69" s="10"/>
      <c r="QZ69" s="10"/>
      <c r="RA69" s="10"/>
      <c r="RB69" s="10"/>
      <c r="RC69" s="10"/>
      <c r="RD69" s="10"/>
      <c r="RE69" s="10"/>
      <c r="RF69" s="10"/>
      <c r="RG69" s="10"/>
      <c r="RH69" s="10"/>
      <c r="RI69" s="10"/>
      <c r="RJ69" s="10"/>
      <c r="RK69" s="10"/>
      <c r="RL69" s="10"/>
      <c r="RM69" s="10"/>
      <c r="RN69" s="10"/>
      <c r="RO69" s="10"/>
      <c r="RP69" s="10"/>
      <c r="RQ69" s="10"/>
      <c r="RR69" s="10"/>
      <c r="RS69" s="10"/>
      <c r="RT69" s="10"/>
      <c r="RU69" s="10"/>
      <c r="RV69" s="10"/>
      <c r="RW69" s="10"/>
      <c r="RX69" s="10"/>
      <c r="RY69" s="10"/>
      <c r="RZ69" s="10"/>
      <c r="SA69" s="10"/>
      <c r="SB69" s="10"/>
      <c r="SC69" s="10"/>
      <c r="SD69" s="10"/>
      <c r="SE69" s="10"/>
      <c r="SF69" s="10"/>
      <c r="SG69" s="10"/>
      <c r="SH69" s="10"/>
      <c r="SI69" s="10"/>
      <c r="SJ69" s="10"/>
      <c r="SK69" s="10"/>
      <c r="SL69" s="10"/>
      <c r="SM69" s="10"/>
      <c r="SN69" s="10"/>
      <c r="SO69" s="10"/>
      <c r="SP69" s="10"/>
      <c r="SQ69" s="10"/>
      <c r="SR69" s="10"/>
      <c r="SS69" s="10"/>
      <c r="ST69" s="10"/>
      <c r="SU69" s="10"/>
      <c r="SV69" s="10"/>
      <c r="SW69" s="10"/>
      <c r="SX69" s="10"/>
      <c r="SY69" s="10"/>
      <c r="SZ69" s="10"/>
      <c r="TA69" s="10"/>
      <c r="TB69" s="10"/>
      <c r="TC69" s="10"/>
      <c r="TD69" s="10"/>
      <c r="TE69" s="10"/>
      <c r="TF69" s="10"/>
      <c r="TG69" s="10"/>
      <c r="TH69" s="10"/>
      <c r="TI69" s="10"/>
      <c r="TJ69" s="10"/>
      <c r="TK69" s="10"/>
      <c r="TL69" s="10"/>
      <c r="TM69" s="10"/>
      <c r="TN69" s="10"/>
      <c r="TO69" s="10"/>
      <c r="TP69" s="10"/>
      <c r="TQ69" s="10"/>
      <c r="TR69" s="10"/>
      <c r="TS69" s="10"/>
      <c r="TT69" s="10"/>
      <c r="TU69" s="10"/>
      <c r="TV69" s="10"/>
      <c r="TW69" s="10"/>
      <c r="TX69" s="10"/>
      <c r="TY69" s="10"/>
      <c r="TZ69" s="10"/>
      <c r="UA69" s="10"/>
      <c r="UB69" s="10"/>
      <c r="UC69" s="10"/>
      <c r="UD69" s="10"/>
      <c r="UE69" s="10"/>
      <c r="UF69" s="10"/>
      <c r="UG69" s="10"/>
      <c r="UH69" s="10"/>
      <c r="UI69" s="10"/>
      <c r="UJ69" s="10"/>
      <c r="UK69" s="10"/>
      <c r="UL69" s="10"/>
      <c r="UM69" s="10"/>
      <c r="UN69" s="10"/>
      <c r="UO69" s="10"/>
      <c r="UP69" s="10"/>
      <c r="UQ69" s="10"/>
      <c r="UR69" s="10"/>
      <c r="US69" s="10"/>
      <c r="UT69" s="10"/>
      <c r="UU69" s="10"/>
      <c r="UV69" s="10"/>
      <c r="UW69" s="10"/>
      <c r="UX69" s="10"/>
      <c r="UY69" s="10"/>
      <c r="UZ69" s="10"/>
      <c r="VA69" s="10"/>
      <c r="VB69" s="10"/>
      <c r="VC69" s="10"/>
      <c r="VD69" s="10"/>
      <c r="VE69" s="10"/>
      <c r="VF69" s="10"/>
      <c r="VG69" s="10"/>
      <c r="VH69" s="10"/>
      <c r="VI69" s="10"/>
      <c r="VJ69" s="10"/>
      <c r="VK69" s="10"/>
      <c r="VL69" s="10"/>
      <c r="VM69" s="10"/>
      <c r="VN69" s="10"/>
      <c r="VO69" s="10"/>
      <c r="VP69" s="10"/>
      <c r="VQ69" s="10"/>
      <c r="VR69" s="10"/>
      <c r="VS69" s="10"/>
      <c r="VT69" s="10"/>
      <c r="VU69" s="10"/>
      <c r="VV69" s="10"/>
      <c r="VW69" s="10"/>
      <c r="VX69" s="10"/>
      <c r="VY69" s="10"/>
      <c r="VZ69" s="10"/>
      <c r="WA69" s="10"/>
      <c r="WB69" s="10"/>
      <c r="WC69" s="10"/>
      <c r="WD69" s="10"/>
      <c r="WE69" s="10"/>
      <c r="WF69" s="10"/>
      <c r="WG69" s="10"/>
      <c r="WH69" s="10"/>
      <c r="WI69" s="10"/>
      <c r="WJ69" s="10"/>
      <c r="WK69" s="10"/>
      <c r="WL69" s="10"/>
      <c r="WM69" s="10"/>
      <c r="WN69" s="10"/>
      <c r="WO69" s="10"/>
      <c r="WP69" s="10"/>
      <c r="WQ69" s="10"/>
      <c r="WR69" s="10"/>
      <c r="WS69" s="10"/>
      <c r="WT69" s="10"/>
      <c r="WU69" s="10"/>
      <c r="WV69" s="10"/>
      <c r="WW69" s="10"/>
      <c r="WX69" s="10"/>
      <c r="WY69" s="10"/>
      <c r="WZ69" s="10"/>
      <c r="XA69" s="10"/>
      <c r="XB69" s="10"/>
      <c r="XC69" s="10"/>
      <c r="XD69" s="10"/>
      <c r="XE69" s="10"/>
      <c r="XF69" s="10"/>
      <c r="XG69" s="10"/>
      <c r="XH69" s="10"/>
      <c r="XI69" s="10"/>
      <c r="XJ69" s="10"/>
      <c r="XK69" s="10"/>
      <c r="XL69" s="10"/>
      <c r="XM69" s="10"/>
      <c r="XN69" s="10"/>
      <c r="XO69" s="10"/>
      <c r="XP69" s="10"/>
      <c r="XQ69" s="10"/>
      <c r="XR69" s="10"/>
      <c r="XS69" s="10"/>
      <c r="XT69" s="10"/>
      <c r="XU69" s="10"/>
      <c r="XV69" s="10"/>
      <c r="XW69" s="10"/>
      <c r="XX69" s="10"/>
      <c r="XY69" s="10"/>
      <c r="XZ69" s="10"/>
      <c r="YA69" s="10"/>
      <c r="YB69" s="10"/>
      <c r="YC69" s="10"/>
      <c r="YD69" s="10"/>
      <c r="YE69" s="10"/>
      <c r="YF69" s="10"/>
      <c r="YG69" s="10"/>
      <c r="YH69" s="10"/>
      <c r="YI69" s="10"/>
      <c r="YJ69" s="10"/>
      <c r="YK69" s="10"/>
      <c r="YL69" s="10"/>
      <c r="YM69" s="10"/>
      <c r="YN69" s="10"/>
      <c r="YO69" s="10"/>
      <c r="YP69" s="10"/>
      <c r="YQ69" s="10"/>
      <c r="YR69" s="10"/>
      <c r="YS69" s="10"/>
      <c r="YT69" s="10"/>
      <c r="YU69" s="10"/>
      <c r="YV69" s="10"/>
      <c r="YW69" s="10"/>
      <c r="YX69" s="10"/>
      <c r="YY69" s="10"/>
      <c r="YZ69" s="10"/>
      <c r="ZA69" s="10"/>
      <c r="ZB69" s="10"/>
      <c r="ZC69" s="10"/>
      <c r="ZD69" s="10"/>
      <c r="ZE69" s="10"/>
      <c r="ZF69" s="10"/>
      <c r="ZG69" s="10"/>
      <c r="ZH69" s="10"/>
      <c r="ZI69" s="10"/>
      <c r="ZJ69" s="10"/>
      <c r="ZK69" s="10"/>
      <c r="ZL69" s="10"/>
      <c r="ZM69" s="10"/>
      <c r="ZN69" s="10"/>
      <c r="ZO69" s="10"/>
      <c r="ZP69" s="10"/>
      <c r="ZQ69" s="10"/>
      <c r="ZR69" s="10"/>
      <c r="ZS69" s="10"/>
      <c r="ZT69" s="10"/>
      <c r="ZU69" s="10"/>
      <c r="ZV69" s="10"/>
      <c r="ZW69" s="10"/>
      <c r="ZX69" s="10"/>
      <c r="ZY69" s="10"/>
      <c r="ZZ69" s="10"/>
      <c r="AAA69" s="10"/>
      <c r="AAB69" s="10"/>
      <c r="AAC69" s="10"/>
      <c r="AAD69" s="10"/>
      <c r="AAE69" s="10"/>
      <c r="AAF69" s="10"/>
      <c r="AAG69" s="10"/>
      <c r="AAH69" s="10"/>
      <c r="AAI69" s="10"/>
      <c r="AAJ69" s="10"/>
      <c r="AAK69" s="10"/>
      <c r="AAL69" s="10"/>
      <c r="AAM69" s="10"/>
      <c r="AAN69" s="10"/>
      <c r="AAO69" s="10"/>
      <c r="AAP69" s="10"/>
      <c r="AAQ69" s="10"/>
      <c r="AAR69" s="10"/>
      <c r="AAS69" s="10"/>
      <c r="AAT69" s="10"/>
      <c r="AAU69" s="10"/>
      <c r="AAV69" s="10"/>
      <c r="AAW69" s="10"/>
      <c r="AAX69" s="10"/>
      <c r="AAY69" s="10"/>
      <c r="AAZ69" s="10"/>
      <c r="ABA69" s="10"/>
      <c r="ABB69" s="10"/>
      <c r="ABC69" s="10"/>
      <c r="ABD69" s="10"/>
      <c r="ABE69" s="10"/>
      <c r="ABF69" s="10"/>
      <c r="ABG69" s="10"/>
      <c r="ABH69" s="10"/>
      <c r="ABI69" s="10"/>
      <c r="ABJ69" s="10"/>
      <c r="ABK69" s="10"/>
      <c r="ABL69" s="10"/>
      <c r="ABM69" s="10"/>
      <c r="ABN69" s="10"/>
      <c r="ABO69" s="10"/>
      <c r="ABP69" s="10"/>
      <c r="ABQ69" s="10"/>
      <c r="ABR69" s="10"/>
      <c r="ABS69" s="10"/>
      <c r="ABT69" s="10"/>
      <c r="ABU69" s="10"/>
      <c r="ABV69" s="10"/>
      <c r="ABW69" s="10"/>
      <c r="ABX69" s="10"/>
      <c r="ABY69" s="10"/>
      <c r="ABZ69" s="10"/>
      <c r="ACA69" s="10"/>
      <c r="ACB69" s="10"/>
      <c r="ACC69" s="10"/>
      <c r="ACD69" s="10"/>
      <c r="ACE69" s="10"/>
      <c r="ACF69" s="10"/>
      <c r="ACG69" s="10"/>
      <c r="ACH69" s="10"/>
      <c r="ACI69" s="10"/>
      <c r="ACJ69" s="10"/>
      <c r="ACK69" s="10"/>
      <c r="ACL69" s="10"/>
      <c r="ACM69" s="10"/>
      <c r="ACN69" s="10"/>
      <c r="ACO69" s="10"/>
      <c r="ACP69" s="10"/>
      <c r="ACQ69" s="10"/>
      <c r="ACR69" s="10"/>
      <c r="ACS69" s="10"/>
      <c r="ACT69" s="10"/>
      <c r="ACU69" s="10"/>
      <c r="ACV69" s="10"/>
      <c r="ACW69" s="10"/>
      <c r="ACX69" s="10"/>
      <c r="ACY69" s="10"/>
      <c r="ACZ69" s="10"/>
      <c r="ADA69" s="10"/>
      <c r="ADB69" s="10"/>
      <c r="ADC69" s="10"/>
      <c r="ADD69" s="10"/>
      <c r="ADE69" s="10"/>
      <c r="ADF69" s="10"/>
      <c r="ADG69" s="10"/>
      <c r="ADH69" s="10"/>
      <c r="ADI69" s="10"/>
      <c r="ADJ69" s="10"/>
      <c r="ADK69" s="10"/>
      <c r="ADL69" s="10"/>
      <c r="ADM69" s="10"/>
      <c r="ADN69" s="10"/>
      <c r="ADO69" s="10"/>
      <c r="ADP69" s="10"/>
      <c r="ADQ69" s="10"/>
      <c r="ADR69" s="10"/>
      <c r="ADS69" s="10"/>
      <c r="ADT69" s="10"/>
      <c r="ADU69" s="10"/>
      <c r="ADV69" s="10"/>
      <c r="ADW69" s="10"/>
      <c r="ADX69" s="10"/>
      <c r="ADY69" s="10"/>
      <c r="ADZ69" s="10"/>
      <c r="AEA69" s="10"/>
      <c r="AEB69" s="10"/>
      <c r="AEC69" s="10"/>
      <c r="AED69" s="10"/>
      <c r="AEE69" s="10"/>
      <c r="AEF69" s="10"/>
      <c r="AEG69" s="10"/>
      <c r="AEH69" s="10"/>
      <c r="AEI69" s="10"/>
      <c r="AEJ69" s="10"/>
      <c r="AEK69" s="10"/>
      <c r="AEL69" s="10"/>
      <c r="AEM69" s="10"/>
      <c r="AEN69" s="10"/>
      <c r="AEO69" s="10"/>
      <c r="AEP69" s="10"/>
      <c r="AEQ69" s="10"/>
      <c r="AER69" s="10"/>
      <c r="AES69" s="10"/>
      <c r="AET69" s="10"/>
      <c r="AEU69" s="10"/>
      <c r="AEV69" s="10"/>
      <c r="AEW69" s="10"/>
      <c r="AEX69" s="10"/>
      <c r="AEY69" s="10"/>
      <c r="AEZ69" s="10"/>
      <c r="AFA69" s="10"/>
      <c r="AFB69" s="10"/>
      <c r="AFC69" s="10"/>
      <c r="AFD69" s="10"/>
      <c r="AFE69" s="10"/>
      <c r="AFF69" s="10"/>
      <c r="AFG69" s="10"/>
      <c r="AFH69" s="10"/>
      <c r="AFI69" s="10"/>
      <c r="AFJ69" s="10"/>
      <c r="AFK69" s="10"/>
      <c r="AFL69" s="10"/>
      <c r="AFM69" s="10"/>
      <c r="AFN69" s="10"/>
      <c r="AFO69" s="10"/>
      <c r="AFP69" s="10"/>
      <c r="AFQ69" s="10"/>
      <c r="AFR69" s="10"/>
      <c r="AFS69" s="10"/>
      <c r="AFT69" s="10"/>
      <c r="AFU69" s="10"/>
      <c r="AFV69" s="10"/>
      <c r="AFW69" s="10"/>
      <c r="AFX69" s="10"/>
      <c r="AFY69" s="10"/>
      <c r="AFZ69" s="10"/>
      <c r="AGA69" s="10"/>
      <c r="AGB69" s="10"/>
      <c r="AGC69" s="10"/>
      <c r="AGD69" s="10"/>
      <c r="AGE69" s="10"/>
      <c r="AGF69" s="10"/>
      <c r="AGG69" s="10"/>
      <c r="AGH69" s="10"/>
      <c r="AGI69" s="10"/>
      <c r="AGJ69" s="10"/>
      <c r="AGK69" s="10"/>
      <c r="AGL69" s="10"/>
      <c r="AGM69" s="10"/>
      <c r="AGN69" s="10"/>
      <c r="AGO69" s="10"/>
      <c r="AGP69" s="10"/>
      <c r="AGQ69" s="10"/>
      <c r="AGR69" s="10"/>
      <c r="AGS69" s="10"/>
      <c r="AGT69" s="10"/>
      <c r="AGU69" s="10"/>
      <c r="AGV69" s="10"/>
      <c r="AGW69" s="10"/>
      <c r="AGX69" s="10"/>
      <c r="AGY69" s="10"/>
      <c r="AGZ69" s="10"/>
      <c r="AHA69" s="10"/>
      <c r="AHB69" s="10"/>
      <c r="AHC69" s="10"/>
      <c r="AHD69" s="10"/>
      <c r="AHE69" s="10"/>
      <c r="AHF69" s="10"/>
      <c r="AHG69" s="10"/>
      <c r="AHH69" s="10"/>
      <c r="AHI69" s="10"/>
      <c r="AHJ69" s="10"/>
      <c r="AHK69" s="10"/>
      <c r="AHL69" s="10"/>
      <c r="AHM69" s="10"/>
      <c r="AHN69" s="10"/>
      <c r="AHO69" s="10"/>
      <c r="AHP69" s="10"/>
      <c r="AHQ69" s="10"/>
      <c r="AHR69" s="10"/>
      <c r="AHS69" s="10"/>
      <c r="AHT69" s="10"/>
      <c r="AHU69" s="10"/>
      <c r="AHV69" s="10"/>
      <c r="AHW69" s="10"/>
      <c r="AHX69" s="10"/>
      <c r="AHY69" s="10"/>
      <c r="AHZ69" s="10"/>
      <c r="AIA69" s="10"/>
      <c r="AIB69" s="10"/>
      <c r="AIC69" s="10"/>
      <c r="AID69" s="10"/>
      <c r="AIE69" s="10"/>
      <c r="AIF69" s="10"/>
      <c r="AIG69" s="10"/>
      <c r="AIH69" s="10"/>
      <c r="AII69" s="10"/>
      <c r="AIJ69" s="10"/>
      <c r="AIK69" s="10"/>
      <c r="AIL69" s="10"/>
      <c r="AIM69" s="10"/>
      <c r="AIN69" s="10"/>
      <c r="AIO69" s="10"/>
      <c r="AIP69" s="10"/>
      <c r="AIQ69" s="10"/>
      <c r="AIR69" s="10"/>
      <c r="AIS69" s="10"/>
      <c r="AIT69" s="10"/>
      <c r="AIU69" s="10"/>
      <c r="AIV69" s="10"/>
      <c r="AIW69" s="10"/>
      <c r="AIX69" s="10"/>
      <c r="AIY69" s="10"/>
      <c r="AIZ69" s="10"/>
      <c r="AJA69" s="10"/>
      <c r="AJB69" s="10"/>
      <c r="AJC69" s="10"/>
      <c r="AJD69" s="10"/>
      <c r="AJE69" s="10"/>
      <c r="AJF69" s="10"/>
      <c r="AJG69" s="10"/>
      <c r="AJH69" s="10"/>
      <c r="AJI69" s="10"/>
      <c r="AJJ69" s="10"/>
      <c r="AJK69" s="10"/>
      <c r="AJL69" s="10"/>
      <c r="AJM69" s="10"/>
      <c r="AJN69" s="10"/>
      <c r="AJO69" s="10"/>
      <c r="AJP69" s="10"/>
      <c r="AJQ69" s="10"/>
      <c r="AJR69" s="10"/>
      <c r="AJS69" s="10"/>
      <c r="AJT69" s="10"/>
      <c r="AJU69" s="10"/>
      <c r="AJV69" s="10"/>
      <c r="AJW69" s="10"/>
      <c r="AJX69" s="10"/>
      <c r="AJY69" s="10"/>
      <c r="AJZ69" s="10"/>
      <c r="AKA69" s="10"/>
      <c r="AKB69" s="10"/>
      <c r="AKC69" s="10"/>
      <c r="AKD69" s="10"/>
      <c r="AKE69" s="10"/>
      <c r="AKF69" s="10"/>
      <c r="AKG69" s="10"/>
      <c r="AKH69" s="10"/>
      <c r="AKI69" s="10"/>
      <c r="AKJ69" s="10"/>
      <c r="AKK69" s="10"/>
      <c r="AKL69" s="10"/>
      <c r="AKM69" s="10"/>
      <c r="AKN69" s="10"/>
      <c r="AKO69" s="10"/>
      <c r="AKP69" s="10"/>
      <c r="AKQ69" s="10"/>
      <c r="AKR69" s="10"/>
      <c r="AKS69" s="10"/>
      <c r="AKT69" s="10"/>
      <c r="AKU69" s="10"/>
      <c r="AKV69" s="10"/>
      <c r="AKW69" s="10"/>
      <c r="AKX69" s="10"/>
      <c r="AKY69" s="10"/>
      <c r="AKZ69" s="10"/>
      <c r="ALA69" s="10"/>
      <c r="ALB69" s="10"/>
      <c r="ALC69" s="10"/>
      <c r="ALD69" s="10"/>
      <c r="ALE69" s="10"/>
      <c r="ALF69" s="10"/>
      <c r="ALG69" s="10"/>
      <c r="ALH69" s="10"/>
      <c r="ALI69" s="10"/>
      <c r="ALJ69" s="10"/>
      <c r="ALK69" s="10"/>
      <c r="ALL69" s="10"/>
      <c r="ALM69" s="10"/>
      <c r="ALN69" s="10"/>
      <c r="ALO69" s="10"/>
      <c r="ALP69" s="10"/>
      <c r="ALQ69" s="10"/>
      <c r="ALR69" s="10"/>
      <c r="ALS69" s="10"/>
      <c r="ALT69" s="10"/>
      <c r="ALU69" s="10"/>
      <c r="ALV69" s="10"/>
      <c r="ALW69" s="10"/>
      <c r="ALX69" s="10"/>
      <c r="ALY69" s="10"/>
      <c r="ALZ69" s="10"/>
      <c r="AMA69" s="10"/>
      <c r="AMB69" s="10"/>
      <c r="AMC69" s="10"/>
      <c r="AMD69" s="10"/>
      <c r="AME69" s="10"/>
      <c r="AMF69" s="10"/>
      <c r="AMG69" s="10"/>
      <c r="AMH69" s="10"/>
      <c r="AMI69" s="10"/>
      <c r="AMJ69" s="10"/>
      <c r="AMK69" s="10"/>
      <c r="AML69" s="10"/>
      <c r="AMM69" s="10"/>
      <c r="AMN69" s="10"/>
      <c r="AMO69" s="10"/>
      <c r="AMP69" s="10"/>
      <c r="AMQ69" s="10"/>
      <c r="AMR69" s="10"/>
      <c r="AMS69" s="10"/>
      <c r="AMT69" s="10"/>
      <c r="AMU69" s="10"/>
      <c r="AMV69" s="10"/>
      <c r="AMW69" s="10"/>
      <c r="AMX69" s="10"/>
      <c r="AMY69" s="10"/>
      <c r="AMZ69" s="10"/>
      <c r="ANA69" s="10"/>
      <c r="ANB69" s="10"/>
      <c r="ANC69" s="10"/>
      <c r="AND69" s="10"/>
      <c r="ANE69" s="10"/>
      <c r="ANF69" s="10"/>
      <c r="ANG69" s="10"/>
      <c r="ANH69" s="10"/>
      <c r="ANI69" s="10"/>
      <c r="ANJ69" s="10"/>
      <c r="ANK69" s="10"/>
      <c r="ANL69" s="10"/>
      <c r="ANM69" s="10"/>
      <c r="ANN69" s="10"/>
      <c r="ANO69" s="10"/>
      <c r="ANP69" s="10"/>
      <c r="ANQ69" s="10"/>
      <c r="ANR69" s="10"/>
      <c r="ANS69" s="10"/>
      <c r="ANT69" s="10"/>
      <c r="ANU69" s="10"/>
      <c r="ANV69" s="10"/>
      <c r="ANW69" s="10"/>
      <c r="ANX69" s="10"/>
      <c r="ANY69" s="10"/>
      <c r="ANZ69" s="10"/>
      <c r="AOA69" s="10"/>
      <c r="AOB69" s="10"/>
      <c r="AOC69" s="10"/>
      <c r="AOD69" s="10"/>
      <c r="AOE69" s="10"/>
      <c r="AOF69" s="10"/>
      <c r="AOG69" s="10"/>
      <c r="AOH69" s="10"/>
      <c r="AOI69" s="10"/>
      <c r="AOJ69" s="10"/>
      <c r="AOK69" s="10"/>
      <c r="AOL69" s="10"/>
      <c r="AOM69" s="10"/>
      <c r="AON69" s="10"/>
      <c r="AOO69" s="10"/>
      <c r="AOP69" s="10"/>
      <c r="AOQ69" s="10"/>
      <c r="AOR69" s="10"/>
      <c r="AOS69" s="10"/>
      <c r="AOT69" s="10"/>
      <c r="AOU69" s="10"/>
      <c r="AOV69" s="10"/>
      <c r="AOW69" s="10"/>
      <c r="AOX69" s="10"/>
      <c r="AOY69" s="10"/>
      <c r="AOZ69" s="10"/>
      <c r="APA69" s="10"/>
      <c r="APB69" s="10"/>
      <c r="APC69" s="10"/>
      <c r="APD69" s="10"/>
      <c r="APE69" s="10"/>
      <c r="APF69" s="10"/>
      <c r="APG69" s="10"/>
      <c r="APH69" s="10"/>
      <c r="API69" s="10"/>
      <c r="APJ69" s="10"/>
      <c r="APK69" s="10"/>
      <c r="APL69" s="10"/>
      <c r="APM69" s="10"/>
      <c r="APN69" s="10"/>
      <c r="APO69" s="10"/>
      <c r="APP69" s="10"/>
      <c r="APQ69" s="10"/>
      <c r="APR69" s="10"/>
      <c r="APS69" s="10"/>
      <c r="APT69" s="10"/>
      <c r="APU69" s="10"/>
      <c r="APV69" s="10"/>
      <c r="APW69" s="10"/>
      <c r="APX69" s="10"/>
      <c r="APY69" s="10"/>
      <c r="APZ69" s="10"/>
      <c r="AQA69" s="10"/>
      <c r="AQB69" s="10"/>
      <c r="AQC69" s="10"/>
      <c r="AQD69" s="10"/>
      <c r="AQE69" s="10"/>
      <c r="AQF69" s="10"/>
      <c r="AQG69" s="10"/>
      <c r="AQH69" s="10"/>
      <c r="AQI69" s="10"/>
      <c r="AQJ69" s="10"/>
      <c r="AQK69" s="10"/>
      <c r="AQL69" s="10"/>
      <c r="AQM69" s="10"/>
      <c r="AQN69" s="10"/>
      <c r="AQO69" s="10"/>
      <c r="AQP69" s="10"/>
      <c r="AQQ69" s="10"/>
      <c r="AQR69" s="10"/>
      <c r="AQS69" s="10"/>
      <c r="AQT69" s="10"/>
      <c r="AQU69" s="10"/>
      <c r="AQV69" s="10"/>
      <c r="AQW69" s="10"/>
      <c r="AQX69" s="10"/>
      <c r="AQY69" s="10"/>
      <c r="AQZ69" s="10"/>
      <c r="ARA69" s="10"/>
      <c r="ARB69" s="10"/>
      <c r="ARC69" s="10"/>
      <c r="ARD69" s="10"/>
      <c r="ARE69" s="10"/>
      <c r="ARF69" s="10"/>
      <c r="ARG69" s="10"/>
      <c r="ARH69" s="10"/>
      <c r="ARI69" s="10"/>
      <c r="ARJ69" s="10"/>
      <c r="ARK69" s="10"/>
      <c r="ARL69" s="10"/>
      <c r="ARM69" s="10"/>
      <c r="ARN69" s="10"/>
      <c r="ARO69" s="10"/>
      <c r="ARP69" s="10"/>
      <c r="ARQ69" s="10"/>
      <c r="ARR69" s="10"/>
      <c r="ARS69" s="10"/>
      <c r="ART69" s="10"/>
      <c r="ARU69" s="10"/>
      <c r="ARV69" s="10"/>
      <c r="ARW69" s="10"/>
      <c r="ARX69" s="10"/>
      <c r="ARY69" s="10"/>
      <c r="ARZ69" s="10"/>
      <c r="ASA69" s="10"/>
      <c r="ASB69" s="10"/>
      <c r="ASC69" s="10"/>
      <c r="ASD69" s="10"/>
      <c r="ASE69" s="10"/>
      <c r="ASF69" s="10"/>
      <c r="ASG69" s="10"/>
      <c r="ASH69" s="10"/>
      <c r="ASI69" s="10"/>
      <c r="ASJ69" s="10"/>
      <c r="ASK69" s="10"/>
      <c r="ASL69" s="10"/>
      <c r="ASM69" s="10"/>
      <c r="ASN69" s="10"/>
      <c r="ASO69" s="10"/>
      <c r="ASP69" s="10"/>
      <c r="ASQ69" s="10"/>
      <c r="ASR69" s="10"/>
      <c r="ASS69" s="10"/>
      <c r="AST69" s="10"/>
      <c r="ASU69" s="10"/>
      <c r="ASV69" s="10"/>
      <c r="ASW69" s="10"/>
      <c r="ASX69" s="10"/>
      <c r="ASY69" s="10"/>
      <c r="ASZ69" s="10"/>
      <c r="ATA69" s="10"/>
      <c r="ATB69" s="10"/>
      <c r="ATC69" s="10"/>
      <c r="ATD69" s="10"/>
      <c r="ATE69" s="10"/>
      <c r="ATF69" s="10"/>
      <c r="ATG69" s="10"/>
      <c r="ATH69" s="10"/>
      <c r="ATI69" s="10"/>
      <c r="ATJ69" s="10"/>
      <c r="ATK69" s="10"/>
      <c r="ATL69" s="10"/>
      <c r="ATM69" s="10"/>
      <c r="ATN69" s="10"/>
      <c r="ATO69" s="10"/>
      <c r="ATP69" s="10"/>
      <c r="ATQ69" s="10"/>
      <c r="ATR69" s="10"/>
      <c r="ATS69" s="10"/>
      <c r="ATT69" s="10"/>
      <c r="ATU69" s="10"/>
      <c r="ATV69" s="10"/>
      <c r="ATW69" s="10"/>
      <c r="ATX69" s="10"/>
      <c r="ATY69" s="10"/>
      <c r="ATZ69" s="10"/>
      <c r="AUA69" s="10"/>
      <c r="AUB69" s="10"/>
      <c r="AUC69" s="10"/>
      <c r="AUD69" s="10"/>
      <c r="AUE69" s="10"/>
      <c r="AUF69" s="10"/>
      <c r="AUG69" s="10"/>
      <c r="AUH69" s="10"/>
      <c r="AUI69" s="10"/>
      <c r="AUJ69" s="10"/>
      <c r="AUK69" s="10"/>
      <c r="AUL69" s="10"/>
      <c r="AUM69" s="10"/>
      <c r="AUN69" s="10"/>
      <c r="AUO69" s="10"/>
      <c r="AUP69" s="10"/>
      <c r="AUQ69" s="10"/>
      <c r="AUR69" s="10"/>
      <c r="AUS69" s="10"/>
      <c r="AUT69" s="10"/>
      <c r="AUU69" s="10"/>
      <c r="AUV69" s="10"/>
      <c r="AUW69" s="10"/>
      <c r="AUX69" s="10"/>
      <c r="AUY69" s="10"/>
      <c r="AUZ69" s="10"/>
      <c r="AVA69" s="10"/>
      <c r="AVB69" s="10"/>
      <c r="AVC69" s="10"/>
      <c r="AVD69" s="10"/>
      <c r="AVE69" s="10"/>
      <c r="AVF69" s="10"/>
      <c r="AVG69" s="10"/>
      <c r="AVH69" s="10"/>
      <c r="AVI69" s="10"/>
      <c r="AVJ69" s="10"/>
      <c r="AVK69" s="10"/>
      <c r="AVL69" s="10"/>
      <c r="AVM69" s="10"/>
      <c r="AVN69" s="10"/>
      <c r="AVO69" s="10"/>
      <c r="AVP69" s="10"/>
      <c r="AVQ69" s="10"/>
      <c r="AVR69" s="10"/>
      <c r="AVS69" s="10"/>
      <c r="AVT69" s="10"/>
      <c r="AVU69" s="10"/>
      <c r="AVV69" s="10"/>
      <c r="AVW69" s="10"/>
      <c r="AVX69" s="10"/>
      <c r="AVY69" s="10"/>
      <c r="AVZ69" s="10"/>
      <c r="AWA69" s="10"/>
      <c r="AWB69" s="10"/>
      <c r="AWC69" s="10"/>
      <c r="AWD69" s="10"/>
      <c r="AWE69" s="10"/>
      <c r="AWF69" s="10"/>
      <c r="AWG69" s="10"/>
      <c r="AWH69" s="10"/>
      <c r="AWI69" s="10"/>
      <c r="AWJ69" s="10"/>
      <c r="AWK69" s="10"/>
      <c r="AWL69" s="10"/>
      <c r="AWM69" s="10"/>
      <c r="AWN69" s="10"/>
      <c r="AWO69" s="10"/>
      <c r="AWP69" s="10"/>
      <c r="AWQ69" s="10"/>
      <c r="AWR69" s="10"/>
      <c r="AWS69" s="10"/>
      <c r="AWT69" s="10"/>
      <c r="AWU69" s="10"/>
      <c r="AWV69" s="10"/>
      <c r="AWW69" s="10"/>
      <c r="AWX69" s="10"/>
      <c r="AWY69" s="10"/>
      <c r="AWZ69" s="10"/>
      <c r="AXA69" s="10"/>
      <c r="AXB69" s="10"/>
      <c r="AXC69" s="10"/>
      <c r="AXD69" s="10"/>
      <c r="AXE69" s="10"/>
      <c r="AXF69" s="10"/>
      <c r="AXG69" s="10"/>
      <c r="AXH69" s="10"/>
      <c r="AXI69" s="10"/>
      <c r="AXJ69" s="10"/>
      <c r="AXK69" s="10"/>
      <c r="AXL69" s="10"/>
      <c r="AXM69" s="10"/>
      <c r="AXN69" s="10"/>
      <c r="AXO69" s="10"/>
      <c r="AXP69" s="10"/>
      <c r="AXQ69" s="10"/>
      <c r="AXR69" s="10"/>
      <c r="AXS69" s="10"/>
      <c r="AXT69" s="10"/>
      <c r="AXU69" s="10"/>
      <c r="AXV69" s="10"/>
      <c r="AXW69" s="10"/>
      <c r="AXX69" s="10"/>
      <c r="AXY69" s="10"/>
      <c r="AXZ69" s="10"/>
      <c r="AYA69" s="10"/>
      <c r="AYB69" s="10"/>
      <c r="AYC69" s="10"/>
      <c r="AYD69" s="10"/>
      <c r="AYE69" s="10"/>
      <c r="AYF69" s="10"/>
      <c r="AYG69" s="10"/>
      <c r="AYH69" s="10"/>
      <c r="AYI69" s="10"/>
      <c r="AYJ69" s="10"/>
      <c r="AYK69" s="10"/>
      <c r="AYL69" s="10"/>
      <c r="AYM69" s="10"/>
      <c r="AYN69" s="10"/>
      <c r="AYO69" s="10"/>
      <c r="AYP69" s="10"/>
      <c r="AYQ69" s="10"/>
      <c r="AYR69" s="10"/>
      <c r="AYS69" s="10"/>
      <c r="AYT69" s="10"/>
      <c r="AYU69" s="10"/>
      <c r="AYV69" s="10"/>
      <c r="AYW69" s="10"/>
      <c r="AYX69" s="10"/>
      <c r="AYY69" s="10"/>
      <c r="AYZ69" s="10"/>
      <c r="AZA69" s="10"/>
      <c r="AZB69" s="10"/>
      <c r="AZC69" s="10"/>
      <c r="AZD69" s="10"/>
      <c r="AZE69" s="10"/>
      <c r="AZF69" s="10"/>
      <c r="AZG69" s="10"/>
      <c r="AZH69" s="10"/>
      <c r="AZI69" s="10"/>
      <c r="AZJ69" s="10"/>
      <c r="AZK69" s="10"/>
      <c r="AZL69" s="10"/>
      <c r="AZM69" s="10"/>
      <c r="AZN69" s="10"/>
      <c r="AZO69" s="10"/>
      <c r="AZP69" s="10"/>
      <c r="AZQ69" s="10"/>
      <c r="AZR69" s="10"/>
      <c r="AZS69" s="10"/>
      <c r="AZT69" s="10"/>
      <c r="AZU69" s="10"/>
      <c r="AZV69" s="10"/>
      <c r="AZW69" s="10"/>
      <c r="AZX69" s="10"/>
      <c r="AZY69" s="10"/>
      <c r="AZZ69" s="10"/>
      <c r="BAA69" s="10"/>
      <c r="BAB69" s="10"/>
      <c r="BAC69" s="10"/>
      <c r="BAD69" s="10"/>
      <c r="BAE69" s="10"/>
      <c r="BAF69" s="10"/>
      <c r="BAG69" s="10"/>
      <c r="BAH69" s="10"/>
      <c r="BAI69" s="10"/>
      <c r="BAJ69" s="10"/>
      <c r="BAK69" s="10"/>
      <c r="BAL69" s="10"/>
      <c r="BAM69" s="10"/>
      <c r="BAN69" s="10"/>
      <c r="BAO69" s="10"/>
      <c r="BAP69" s="10"/>
      <c r="BAQ69" s="10"/>
      <c r="BAR69" s="10"/>
      <c r="BAS69" s="10"/>
      <c r="BAT69" s="10"/>
      <c r="BAU69" s="10"/>
      <c r="BAV69" s="10"/>
      <c r="BAW69" s="10"/>
      <c r="BAX69" s="10"/>
      <c r="BAY69" s="10"/>
      <c r="BAZ69" s="10"/>
      <c r="BBA69" s="10"/>
      <c r="BBB69" s="10"/>
      <c r="BBC69" s="10"/>
      <c r="BBD69" s="10"/>
      <c r="BBE69" s="10"/>
      <c r="BBF69" s="10"/>
      <c r="BBG69" s="10"/>
      <c r="BBH69" s="10"/>
      <c r="BBI69" s="10"/>
      <c r="BBJ69" s="10"/>
      <c r="BBK69" s="10"/>
      <c r="BBL69" s="10"/>
      <c r="BBM69" s="10"/>
      <c r="BBN69" s="10"/>
      <c r="BBO69" s="10"/>
      <c r="BBP69" s="10"/>
      <c r="BBQ69" s="10"/>
      <c r="BBR69" s="10"/>
      <c r="BBS69" s="10"/>
      <c r="BBT69" s="10"/>
      <c r="BBU69" s="10"/>
      <c r="BBV69" s="10"/>
      <c r="BBW69" s="10"/>
      <c r="BBX69" s="10"/>
      <c r="BBY69" s="10"/>
      <c r="BBZ69" s="10"/>
      <c r="BCA69" s="10"/>
      <c r="BCB69" s="10"/>
      <c r="BCC69" s="10"/>
      <c r="BCD69" s="10"/>
      <c r="BCE69" s="10"/>
      <c r="BCF69" s="10"/>
      <c r="BCG69" s="10"/>
      <c r="BCH69" s="10"/>
      <c r="BCI69" s="10"/>
      <c r="BCJ69" s="10"/>
      <c r="BCK69" s="10"/>
      <c r="BCL69" s="10"/>
      <c r="BCM69" s="10"/>
      <c r="BCN69" s="10"/>
      <c r="BCO69" s="10"/>
      <c r="BCP69" s="10"/>
      <c r="BCQ69" s="10"/>
      <c r="BCR69" s="10"/>
      <c r="BCS69" s="10"/>
      <c r="BCT69" s="10"/>
      <c r="BCU69" s="10"/>
      <c r="BCV69" s="10"/>
      <c r="BCW69" s="10"/>
      <c r="BCX69" s="10"/>
      <c r="BCY69" s="10"/>
      <c r="BCZ69" s="10"/>
      <c r="BDA69" s="10"/>
      <c r="BDB69" s="10"/>
      <c r="BDC69" s="10"/>
      <c r="BDD69" s="10"/>
      <c r="BDE69" s="10"/>
      <c r="BDF69" s="10"/>
      <c r="BDG69" s="10"/>
      <c r="BDH69" s="10"/>
      <c r="BDI69" s="10"/>
      <c r="BDJ69" s="10"/>
      <c r="BDK69" s="10"/>
      <c r="BDL69" s="10"/>
      <c r="BDM69" s="10"/>
      <c r="BDN69" s="10"/>
      <c r="BDO69" s="10"/>
      <c r="BDP69" s="10"/>
      <c r="BDQ69" s="10"/>
      <c r="BDR69" s="10"/>
      <c r="BDS69" s="10"/>
      <c r="BDT69" s="10"/>
      <c r="BDU69" s="10"/>
      <c r="BDV69" s="10"/>
      <c r="BDW69" s="10"/>
      <c r="BDX69" s="10"/>
      <c r="BDY69" s="10"/>
      <c r="BDZ69" s="10"/>
      <c r="BEA69" s="10"/>
      <c r="BEB69" s="10"/>
      <c r="BEC69" s="10"/>
      <c r="BED69" s="10"/>
      <c r="BEE69" s="10"/>
      <c r="BEF69" s="10"/>
      <c r="BEG69" s="10"/>
      <c r="BEH69" s="10"/>
      <c r="BEI69" s="10"/>
      <c r="BEJ69" s="10"/>
      <c r="BEK69" s="10"/>
      <c r="BEL69" s="10"/>
      <c r="BEM69" s="10"/>
      <c r="BEN69" s="10"/>
      <c r="BEO69" s="10"/>
      <c r="BEP69" s="10"/>
      <c r="BEQ69" s="10"/>
      <c r="BER69" s="10"/>
      <c r="BES69" s="10"/>
      <c r="BET69" s="10"/>
      <c r="BEU69" s="10"/>
      <c r="BEV69" s="10"/>
      <c r="BEW69" s="10"/>
      <c r="BEX69" s="10"/>
      <c r="BEY69" s="10"/>
      <c r="BEZ69" s="10"/>
      <c r="BFA69" s="10"/>
      <c r="BFB69" s="10"/>
      <c r="BFC69" s="10"/>
      <c r="BFD69" s="10"/>
      <c r="BFE69" s="10"/>
      <c r="BFF69" s="10"/>
      <c r="BFG69" s="10"/>
      <c r="BFH69" s="10"/>
      <c r="BFI69" s="10"/>
      <c r="BFJ69" s="10"/>
      <c r="BFK69" s="10"/>
      <c r="BFL69" s="10"/>
      <c r="BFM69" s="10"/>
      <c r="BFN69" s="10"/>
      <c r="BFO69" s="10"/>
      <c r="BFP69" s="10"/>
      <c r="BFQ69" s="10"/>
      <c r="BFR69" s="10"/>
      <c r="BFS69" s="10"/>
      <c r="BFT69" s="10"/>
      <c r="BFU69" s="10"/>
      <c r="BFV69" s="10"/>
      <c r="BFW69" s="10"/>
      <c r="BFX69" s="10"/>
      <c r="BFY69" s="10"/>
      <c r="BFZ69" s="10"/>
      <c r="BGA69" s="10"/>
      <c r="BGB69" s="10"/>
      <c r="BGC69" s="10"/>
      <c r="BGD69" s="10"/>
      <c r="BGE69" s="10"/>
      <c r="BGF69" s="10"/>
      <c r="BGG69" s="10"/>
      <c r="BGH69" s="10"/>
      <c r="BGI69" s="10"/>
      <c r="BGJ69" s="10"/>
      <c r="BGK69" s="10"/>
      <c r="BGL69" s="10"/>
      <c r="BGM69" s="10"/>
      <c r="BGN69" s="10"/>
      <c r="BGO69" s="10"/>
      <c r="BGP69" s="10"/>
      <c r="BGQ69" s="10"/>
      <c r="BGR69" s="10"/>
      <c r="BGS69" s="10"/>
      <c r="BGT69" s="10"/>
      <c r="BGU69" s="10"/>
      <c r="BGV69" s="10"/>
      <c r="BGW69" s="10"/>
      <c r="BGX69" s="10"/>
      <c r="BGY69" s="10"/>
      <c r="BGZ69" s="10"/>
      <c r="BHA69" s="10"/>
      <c r="BHB69" s="10"/>
      <c r="BHC69" s="10"/>
      <c r="BHD69" s="10"/>
      <c r="BHE69" s="10"/>
      <c r="BHF69" s="10"/>
      <c r="BHG69" s="10"/>
      <c r="BHH69" s="10"/>
      <c r="BHI69" s="10"/>
      <c r="BHJ69" s="10"/>
      <c r="BHK69" s="10"/>
      <c r="BHL69" s="10"/>
      <c r="BHM69" s="10"/>
      <c r="BHN69" s="10"/>
      <c r="BHO69" s="10"/>
      <c r="BHP69" s="10"/>
      <c r="BHQ69" s="10"/>
      <c r="BHR69" s="10"/>
      <c r="BHS69" s="10"/>
      <c r="BHT69" s="10"/>
      <c r="BHU69" s="10"/>
      <c r="BHV69" s="10"/>
      <c r="BHW69" s="10"/>
      <c r="BHX69" s="10"/>
      <c r="BHY69" s="10"/>
      <c r="BHZ69" s="10"/>
      <c r="BIA69" s="10"/>
      <c r="BIB69" s="10"/>
      <c r="BIC69" s="10"/>
      <c r="BID69" s="10"/>
      <c r="BIE69" s="10"/>
      <c r="BIF69" s="10"/>
      <c r="BIG69" s="10"/>
      <c r="BIH69" s="10"/>
      <c r="BII69" s="10"/>
      <c r="BIJ69" s="10"/>
      <c r="BIK69" s="10"/>
      <c r="BIL69" s="10"/>
      <c r="BIM69" s="10"/>
      <c r="BIN69" s="10"/>
      <c r="BIO69" s="10"/>
      <c r="BIP69" s="10"/>
      <c r="BIQ69" s="10"/>
      <c r="BIR69" s="10"/>
      <c r="BIS69" s="10"/>
      <c r="BIT69" s="10"/>
      <c r="BIU69" s="10"/>
      <c r="BIV69" s="10"/>
      <c r="BIW69" s="10"/>
      <c r="BIX69" s="10"/>
      <c r="BIY69" s="10"/>
      <c r="BIZ69" s="10"/>
      <c r="BJA69" s="10"/>
      <c r="BJB69" s="10"/>
      <c r="BJC69" s="10"/>
      <c r="BJD69" s="10"/>
      <c r="BJE69" s="10"/>
      <c r="BJF69" s="10"/>
      <c r="BJG69" s="10"/>
      <c r="BJH69" s="10"/>
      <c r="BJI69" s="10"/>
      <c r="BJJ69" s="10"/>
      <c r="BJK69" s="10"/>
      <c r="BJL69" s="10"/>
      <c r="BJM69" s="10"/>
      <c r="BJN69" s="10"/>
      <c r="BJO69" s="10"/>
      <c r="BJP69" s="10"/>
      <c r="BJQ69" s="10"/>
      <c r="BJR69" s="10"/>
      <c r="BJS69" s="10"/>
      <c r="BJT69" s="10"/>
      <c r="BJU69" s="10"/>
      <c r="BJV69" s="10"/>
      <c r="BJW69" s="10"/>
      <c r="BJX69" s="10"/>
      <c r="BJY69" s="10"/>
      <c r="BJZ69" s="10"/>
      <c r="BKA69" s="10"/>
      <c r="BKB69" s="10"/>
      <c r="BKC69" s="10"/>
      <c r="BKD69" s="10"/>
      <c r="BKE69" s="10"/>
      <c r="BKF69" s="10"/>
      <c r="BKG69" s="10"/>
      <c r="BKH69" s="10"/>
      <c r="BKI69" s="10"/>
      <c r="BKJ69" s="10"/>
      <c r="BKK69" s="10"/>
      <c r="BKL69" s="10"/>
      <c r="BKM69" s="10"/>
      <c r="BKN69" s="10"/>
      <c r="BKO69" s="10"/>
      <c r="BKP69" s="10"/>
      <c r="BKQ69" s="10"/>
      <c r="BKR69" s="10"/>
      <c r="BKS69" s="10"/>
      <c r="BKT69" s="10"/>
      <c r="BKU69" s="10"/>
      <c r="BKV69" s="10"/>
      <c r="BKW69" s="10"/>
      <c r="BKX69" s="10"/>
      <c r="BKY69" s="10"/>
      <c r="BKZ69" s="10"/>
      <c r="BLA69" s="10"/>
      <c r="BLB69" s="10"/>
      <c r="BLC69" s="10"/>
      <c r="BLD69" s="10"/>
      <c r="BLE69" s="10"/>
      <c r="BLF69" s="10"/>
      <c r="BLG69" s="10"/>
      <c r="BLH69" s="10"/>
      <c r="BLI69" s="10"/>
      <c r="BLJ69" s="10"/>
      <c r="BLK69" s="10"/>
      <c r="BLL69" s="10"/>
      <c r="BLM69" s="10"/>
      <c r="BLN69" s="10"/>
      <c r="BLO69" s="10"/>
      <c r="BLP69" s="10"/>
      <c r="BLQ69" s="10"/>
      <c r="BLR69" s="10"/>
      <c r="BLS69" s="10"/>
      <c r="BLT69" s="10"/>
      <c r="BLU69" s="10"/>
      <c r="BLV69" s="10"/>
      <c r="BLW69" s="10"/>
      <c r="BLX69" s="10"/>
      <c r="BLY69" s="10"/>
      <c r="BLZ69" s="10"/>
      <c r="BMA69" s="10"/>
      <c r="BMB69" s="10"/>
      <c r="BMC69" s="10"/>
      <c r="BMD69" s="10"/>
      <c r="BME69" s="10"/>
      <c r="BMF69" s="10"/>
      <c r="BMG69" s="10"/>
      <c r="BMH69" s="10"/>
      <c r="BMI69" s="10"/>
      <c r="BMJ69" s="10"/>
      <c r="BMK69" s="10"/>
      <c r="BML69" s="10"/>
      <c r="BMM69" s="10"/>
      <c r="BMN69" s="10"/>
      <c r="BMO69" s="10"/>
      <c r="BMP69" s="10"/>
      <c r="BMQ69" s="10"/>
      <c r="BMR69" s="10"/>
      <c r="BMS69" s="10"/>
      <c r="BMT69" s="10"/>
      <c r="BMU69" s="10"/>
      <c r="BMV69" s="10"/>
      <c r="BMW69" s="10"/>
      <c r="BMX69" s="10"/>
      <c r="BMY69" s="10"/>
      <c r="BMZ69" s="10"/>
      <c r="BNA69" s="10"/>
      <c r="BNB69" s="10"/>
      <c r="BNC69" s="10"/>
      <c r="BND69" s="10"/>
      <c r="BNE69" s="10"/>
      <c r="BNF69" s="10"/>
      <c r="BNG69" s="10"/>
      <c r="BNH69" s="10"/>
      <c r="BNI69" s="10"/>
      <c r="BNJ69" s="10"/>
      <c r="BNK69" s="10"/>
      <c r="BNL69" s="10"/>
      <c r="BNM69" s="10"/>
      <c r="BNN69" s="10"/>
      <c r="BNO69" s="10"/>
      <c r="BNP69" s="10"/>
      <c r="BNQ69" s="10"/>
      <c r="BNR69" s="10"/>
      <c r="BNS69" s="10"/>
      <c r="BNT69" s="10"/>
      <c r="BNU69" s="10"/>
      <c r="BNV69" s="10"/>
      <c r="BNW69" s="10"/>
      <c r="BNX69" s="10"/>
      <c r="BNY69" s="10"/>
      <c r="BNZ69" s="10"/>
      <c r="BOA69" s="10"/>
      <c r="BOB69" s="10"/>
      <c r="BOC69" s="10"/>
      <c r="BOD69" s="10"/>
      <c r="BOE69" s="10"/>
      <c r="BOF69" s="10"/>
      <c r="BOG69" s="10"/>
      <c r="BOH69" s="10"/>
      <c r="BOI69" s="10"/>
      <c r="BOJ69" s="10"/>
      <c r="BOK69" s="10"/>
      <c r="BOL69" s="10"/>
      <c r="BOM69" s="10"/>
      <c r="BON69" s="10"/>
      <c r="BOO69" s="10"/>
      <c r="BOP69" s="10"/>
      <c r="BOQ69" s="10"/>
      <c r="BOR69" s="10"/>
      <c r="BOS69" s="10"/>
      <c r="BOT69" s="10"/>
      <c r="BOU69" s="10"/>
      <c r="BOV69" s="10"/>
      <c r="BOW69" s="10"/>
      <c r="BOX69" s="10"/>
      <c r="BOY69" s="10"/>
      <c r="BOZ69" s="10"/>
      <c r="BPA69" s="10"/>
      <c r="BPB69" s="10"/>
      <c r="BPC69" s="10"/>
      <c r="BPD69" s="10"/>
      <c r="BPE69" s="10"/>
      <c r="BPF69" s="10"/>
      <c r="BPG69" s="10"/>
      <c r="BPH69" s="10"/>
      <c r="BPI69" s="10"/>
      <c r="BPJ69" s="10"/>
      <c r="BPK69" s="10"/>
      <c r="BPL69" s="10"/>
      <c r="BPM69" s="10"/>
      <c r="BPN69" s="10"/>
      <c r="BPO69" s="10"/>
      <c r="BPP69" s="10"/>
      <c r="BPQ69" s="10"/>
      <c r="BPR69" s="10"/>
      <c r="BPS69" s="10"/>
      <c r="BPT69" s="10"/>
      <c r="BPU69" s="10"/>
      <c r="BPV69" s="10"/>
      <c r="BPW69" s="10"/>
      <c r="BPX69" s="10"/>
      <c r="BPY69" s="10"/>
      <c r="BPZ69" s="10"/>
      <c r="BQA69" s="10"/>
      <c r="BQB69" s="10"/>
      <c r="BQC69" s="10"/>
      <c r="BQD69" s="10"/>
      <c r="BQE69" s="10"/>
      <c r="BQF69" s="10"/>
      <c r="BQG69" s="10"/>
      <c r="BQH69" s="10"/>
      <c r="BQI69" s="10"/>
      <c r="BQJ69" s="10"/>
      <c r="BQK69" s="10"/>
      <c r="BQL69" s="10"/>
      <c r="BQM69" s="10"/>
      <c r="BQN69" s="10"/>
      <c r="BQO69" s="10"/>
      <c r="BQP69" s="10"/>
      <c r="BQQ69" s="10"/>
      <c r="BQR69" s="10"/>
      <c r="BQS69" s="10"/>
      <c r="BQT69" s="10"/>
      <c r="BQU69" s="10"/>
      <c r="BQV69" s="10"/>
      <c r="BQW69" s="10"/>
      <c r="BQX69" s="10"/>
      <c r="BQY69" s="10"/>
      <c r="BQZ69" s="10"/>
      <c r="BRA69" s="10"/>
      <c r="BRB69" s="10"/>
      <c r="BRC69" s="10"/>
      <c r="BRD69" s="10"/>
      <c r="BRE69" s="10"/>
      <c r="BRF69" s="10"/>
      <c r="BRG69" s="10"/>
      <c r="BRH69" s="10"/>
      <c r="BRI69" s="10"/>
      <c r="BRJ69" s="10"/>
      <c r="BRK69" s="10"/>
      <c r="BRL69" s="10"/>
      <c r="BRM69" s="10"/>
      <c r="BRN69" s="10"/>
      <c r="BRO69" s="10"/>
      <c r="BRP69" s="10"/>
      <c r="BRQ69" s="10"/>
      <c r="BRR69" s="10"/>
      <c r="BRS69" s="10"/>
      <c r="BRT69" s="10"/>
      <c r="BRU69" s="10"/>
      <c r="BRV69" s="10"/>
      <c r="BRW69" s="10"/>
      <c r="BRX69" s="10"/>
      <c r="BRY69" s="10"/>
      <c r="BRZ69" s="10"/>
      <c r="BSA69" s="10"/>
      <c r="BSB69" s="10"/>
      <c r="BSC69" s="10"/>
      <c r="BSD69" s="10"/>
      <c r="BSE69" s="10"/>
      <c r="BSF69" s="10"/>
      <c r="BSG69" s="10"/>
      <c r="BSH69" s="10"/>
      <c r="BSI69" s="10"/>
      <c r="BSJ69" s="10"/>
      <c r="BSK69" s="10"/>
      <c r="BSL69" s="10"/>
      <c r="BSM69" s="10"/>
      <c r="BSN69" s="10"/>
      <c r="BSO69" s="10"/>
      <c r="BSP69" s="10"/>
      <c r="BSQ69" s="10"/>
      <c r="BSR69" s="10"/>
      <c r="BSS69" s="10"/>
      <c r="BST69" s="10"/>
      <c r="BSU69" s="10"/>
      <c r="BSV69" s="10"/>
      <c r="BSW69" s="10"/>
      <c r="BSX69" s="10"/>
      <c r="BSY69" s="10"/>
      <c r="BSZ69" s="10"/>
      <c r="BTA69" s="10"/>
      <c r="BTB69" s="10"/>
      <c r="BTC69" s="10"/>
      <c r="BTD69" s="10"/>
      <c r="BTE69" s="10"/>
      <c r="BTF69" s="10"/>
      <c r="BTG69" s="10"/>
      <c r="BTH69" s="10"/>
      <c r="BTI69" s="10"/>
      <c r="BTJ69" s="10"/>
      <c r="BTK69" s="10"/>
      <c r="BTL69" s="10"/>
      <c r="BTM69" s="10"/>
      <c r="BTN69" s="10"/>
      <c r="BTO69" s="10"/>
      <c r="BTP69" s="10"/>
      <c r="BTQ69" s="10"/>
      <c r="BTR69" s="10"/>
      <c r="BTS69" s="10"/>
      <c r="BTT69" s="10"/>
      <c r="BTU69" s="10"/>
      <c r="BTV69" s="10"/>
      <c r="BTW69" s="10"/>
      <c r="BTX69" s="10"/>
      <c r="BTY69" s="10"/>
      <c r="BTZ69" s="10"/>
      <c r="BUA69" s="10"/>
      <c r="BUB69" s="10"/>
      <c r="BUC69" s="10"/>
      <c r="BUD69" s="10"/>
      <c r="BUE69" s="10"/>
      <c r="BUF69" s="10"/>
      <c r="BUG69" s="10"/>
      <c r="BUH69" s="10"/>
      <c r="BUI69" s="10"/>
      <c r="BUJ69" s="10"/>
      <c r="BUK69" s="10"/>
      <c r="BUL69" s="10"/>
      <c r="BUM69" s="10"/>
      <c r="BUN69" s="10"/>
      <c r="BUO69" s="10"/>
      <c r="BUP69" s="10"/>
      <c r="BUQ69" s="10"/>
      <c r="BUR69" s="10"/>
      <c r="BUS69" s="10"/>
      <c r="BUT69" s="10"/>
      <c r="BUU69" s="10"/>
      <c r="BUV69" s="10"/>
      <c r="BUW69" s="10"/>
      <c r="BUX69" s="10"/>
      <c r="BUY69" s="10"/>
      <c r="BUZ69" s="10"/>
      <c r="BVA69" s="10"/>
      <c r="BVB69" s="10"/>
      <c r="BVC69" s="10"/>
      <c r="BVD69" s="10"/>
      <c r="BVE69" s="10"/>
      <c r="BVF69" s="10"/>
      <c r="BVG69" s="10"/>
      <c r="BVH69" s="10"/>
      <c r="BVI69" s="10"/>
      <c r="BVJ69" s="10"/>
      <c r="BVK69" s="10"/>
      <c r="BVL69" s="10"/>
      <c r="BVM69" s="10"/>
      <c r="BVN69" s="10"/>
      <c r="BVO69" s="10"/>
      <c r="BVP69" s="10"/>
      <c r="BVQ69" s="10"/>
      <c r="BVR69" s="10"/>
      <c r="BVS69" s="10"/>
      <c r="BVT69" s="10"/>
      <c r="BVU69" s="10"/>
      <c r="BVV69" s="10"/>
      <c r="BVW69" s="10"/>
      <c r="BVX69" s="10"/>
      <c r="BVY69" s="10"/>
      <c r="BVZ69" s="10"/>
      <c r="BWA69" s="10"/>
      <c r="BWB69" s="10"/>
      <c r="BWC69" s="10"/>
      <c r="BWD69" s="10"/>
      <c r="BWE69" s="10"/>
      <c r="BWF69" s="10"/>
      <c r="BWG69" s="10"/>
      <c r="BWH69" s="10"/>
      <c r="BWI69" s="10"/>
      <c r="BWJ69" s="10"/>
      <c r="BWK69" s="10"/>
      <c r="BWL69" s="10"/>
      <c r="BWM69" s="10"/>
      <c r="BWN69" s="10"/>
      <c r="BWO69" s="10"/>
      <c r="BWP69" s="10"/>
      <c r="BWQ69" s="10"/>
      <c r="BWR69" s="10"/>
      <c r="BWS69" s="10"/>
      <c r="BWT69" s="10"/>
      <c r="BWU69" s="10"/>
      <c r="BWV69" s="10"/>
      <c r="BWW69" s="10"/>
      <c r="BWX69" s="10"/>
      <c r="BWY69" s="10"/>
      <c r="BWZ69" s="10"/>
      <c r="BXA69" s="10"/>
      <c r="BXB69" s="10"/>
      <c r="BXC69" s="10"/>
      <c r="BXD69" s="10"/>
      <c r="BXE69" s="10"/>
      <c r="BXF69" s="10"/>
      <c r="BXG69" s="10"/>
      <c r="BXH69" s="10"/>
      <c r="BXI69" s="10"/>
      <c r="BXJ69" s="10"/>
      <c r="BXK69" s="10"/>
      <c r="BXL69" s="10"/>
      <c r="BXM69" s="10"/>
      <c r="BXN69" s="10"/>
      <c r="BXO69" s="10"/>
      <c r="BXP69" s="10"/>
      <c r="BXQ69" s="10"/>
      <c r="BXR69" s="10"/>
      <c r="BXS69" s="10"/>
      <c r="BXT69" s="10"/>
      <c r="BXU69" s="10"/>
      <c r="BXV69" s="10"/>
      <c r="BXW69" s="10"/>
      <c r="BXX69" s="10"/>
      <c r="BXY69" s="10"/>
      <c r="BXZ69" s="10"/>
      <c r="BYA69" s="10"/>
      <c r="BYB69" s="10"/>
      <c r="BYC69" s="10"/>
      <c r="BYD69" s="10"/>
      <c r="BYE69" s="10"/>
      <c r="BYF69" s="10"/>
      <c r="BYG69" s="10"/>
      <c r="BYH69" s="10"/>
      <c r="BYI69" s="10"/>
      <c r="BYJ69" s="10"/>
      <c r="BYK69" s="10"/>
      <c r="BYL69" s="10"/>
      <c r="BYM69" s="10"/>
      <c r="BYN69" s="10"/>
      <c r="BYO69" s="10"/>
      <c r="BYP69" s="10"/>
      <c r="BYQ69" s="10"/>
      <c r="BYR69" s="10"/>
      <c r="BYS69" s="10"/>
      <c r="BYT69" s="10"/>
      <c r="BYU69" s="10"/>
      <c r="BYV69" s="10"/>
      <c r="BYW69" s="10"/>
      <c r="BYX69" s="10"/>
      <c r="BYY69" s="10"/>
      <c r="BYZ69" s="10"/>
      <c r="BZA69" s="10"/>
      <c r="BZB69" s="10"/>
      <c r="BZC69" s="10"/>
      <c r="BZD69" s="10"/>
      <c r="BZE69" s="10"/>
      <c r="BZF69" s="10"/>
      <c r="BZG69" s="10"/>
      <c r="BZH69" s="10"/>
      <c r="BZI69" s="10"/>
      <c r="BZJ69" s="10"/>
      <c r="BZK69" s="10"/>
      <c r="BZL69" s="10"/>
      <c r="BZM69" s="10"/>
      <c r="BZN69" s="10"/>
      <c r="BZO69" s="10"/>
      <c r="BZP69" s="10"/>
      <c r="BZQ69" s="10"/>
      <c r="BZR69" s="10"/>
      <c r="BZS69" s="10"/>
      <c r="BZT69" s="10"/>
      <c r="BZU69" s="10"/>
      <c r="BZV69" s="10"/>
      <c r="BZW69" s="10"/>
      <c r="BZX69" s="10"/>
      <c r="BZY69" s="10"/>
      <c r="BZZ69" s="10"/>
      <c r="CAA69" s="10"/>
      <c r="CAB69" s="10"/>
      <c r="CAC69" s="10"/>
      <c r="CAD69" s="10"/>
      <c r="CAE69" s="10"/>
      <c r="CAF69" s="10"/>
      <c r="CAG69" s="10"/>
      <c r="CAH69" s="10"/>
      <c r="CAI69" s="10"/>
      <c r="CAJ69" s="10"/>
      <c r="CAK69" s="10"/>
      <c r="CAL69" s="10"/>
      <c r="CAM69" s="10"/>
      <c r="CAN69" s="10"/>
      <c r="CAO69" s="10"/>
      <c r="CAP69" s="10"/>
      <c r="CAQ69" s="10"/>
      <c r="CAR69" s="10"/>
      <c r="CAS69" s="10"/>
      <c r="CAT69" s="10"/>
      <c r="CAU69" s="10"/>
      <c r="CAV69" s="10"/>
      <c r="CAW69" s="10"/>
      <c r="CAX69" s="10"/>
      <c r="CAY69" s="10"/>
      <c r="CAZ69" s="10"/>
      <c r="CBA69" s="10"/>
      <c r="CBB69" s="10"/>
      <c r="CBC69" s="10"/>
      <c r="CBD69" s="10"/>
      <c r="CBE69" s="10"/>
      <c r="CBF69" s="10"/>
      <c r="CBG69" s="10"/>
      <c r="CBH69" s="10"/>
      <c r="CBI69" s="10"/>
      <c r="CBJ69" s="10"/>
      <c r="CBK69" s="10"/>
      <c r="CBL69" s="10"/>
      <c r="CBM69" s="10"/>
      <c r="CBN69" s="10"/>
      <c r="CBO69" s="10"/>
      <c r="CBP69" s="10"/>
      <c r="CBQ69" s="10"/>
      <c r="CBR69" s="10"/>
      <c r="CBS69" s="10"/>
      <c r="CBT69" s="10"/>
      <c r="CBU69" s="10"/>
      <c r="CBV69" s="10"/>
      <c r="CBW69" s="10"/>
      <c r="CBX69" s="10"/>
      <c r="CBY69" s="10"/>
      <c r="CBZ69" s="10"/>
      <c r="CCA69" s="10"/>
      <c r="CCB69" s="10"/>
      <c r="CCC69" s="10"/>
      <c r="CCD69" s="10"/>
      <c r="CCE69" s="10"/>
      <c r="CCF69" s="10"/>
      <c r="CCG69" s="10"/>
      <c r="CCH69" s="10"/>
      <c r="CCI69" s="10"/>
      <c r="CCJ69" s="10"/>
      <c r="CCK69" s="10"/>
      <c r="CCL69" s="10"/>
      <c r="CCM69" s="10"/>
      <c r="CCN69" s="10"/>
      <c r="CCO69" s="10"/>
      <c r="CCP69" s="10"/>
      <c r="CCQ69" s="10"/>
      <c r="CCR69" s="10"/>
      <c r="CCS69" s="10"/>
      <c r="CCT69" s="10"/>
      <c r="CCU69" s="10"/>
      <c r="CCV69" s="10"/>
      <c r="CCW69" s="10"/>
      <c r="CCX69" s="10"/>
      <c r="CCY69" s="10"/>
      <c r="CCZ69" s="10"/>
      <c r="CDA69" s="10"/>
      <c r="CDB69" s="10"/>
      <c r="CDC69" s="10"/>
      <c r="CDD69" s="10"/>
      <c r="CDE69" s="10"/>
      <c r="CDF69" s="10"/>
      <c r="CDG69" s="10"/>
      <c r="CDH69" s="10"/>
      <c r="CDI69" s="10"/>
      <c r="CDJ69" s="10"/>
      <c r="CDK69" s="10"/>
      <c r="CDL69" s="10"/>
      <c r="CDM69" s="10"/>
      <c r="CDN69" s="10"/>
      <c r="CDO69" s="10"/>
      <c r="CDP69" s="10"/>
      <c r="CDQ69" s="10"/>
      <c r="CDR69" s="10"/>
      <c r="CDS69" s="10"/>
      <c r="CDT69" s="10"/>
      <c r="CDU69" s="10"/>
      <c r="CDV69" s="10"/>
      <c r="CDW69" s="10"/>
      <c r="CDX69" s="10"/>
      <c r="CDY69" s="10"/>
      <c r="CDZ69" s="10"/>
      <c r="CEA69" s="10"/>
      <c r="CEB69" s="10"/>
      <c r="CEC69" s="10"/>
      <c r="CED69" s="10"/>
      <c r="CEE69" s="10"/>
      <c r="CEF69" s="10"/>
      <c r="CEG69" s="10"/>
      <c r="CEH69" s="10"/>
      <c r="CEI69" s="10"/>
      <c r="CEJ69" s="10"/>
      <c r="CEK69" s="10"/>
      <c r="CEL69" s="10"/>
      <c r="CEM69" s="10"/>
      <c r="CEN69" s="10"/>
      <c r="CEO69" s="10"/>
      <c r="CEP69" s="10"/>
      <c r="CEQ69" s="10"/>
      <c r="CER69" s="10"/>
      <c r="CES69" s="10"/>
      <c r="CET69" s="10"/>
      <c r="CEU69" s="10"/>
      <c r="CEV69" s="10"/>
      <c r="CEW69" s="10"/>
      <c r="CEX69" s="10"/>
      <c r="CEY69" s="10"/>
      <c r="CEZ69" s="10"/>
      <c r="CFA69" s="10"/>
      <c r="CFB69" s="10"/>
      <c r="CFC69" s="10"/>
      <c r="CFD69" s="10"/>
      <c r="CFE69" s="10"/>
      <c r="CFF69" s="10"/>
      <c r="CFG69" s="10"/>
      <c r="CFH69" s="10"/>
      <c r="CFI69" s="10"/>
      <c r="CFJ69" s="10"/>
      <c r="CFK69" s="10"/>
      <c r="CFL69" s="10"/>
      <c r="CFM69" s="10"/>
      <c r="CFN69" s="10"/>
      <c r="CFO69" s="10"/>
      <c r="CFP69" s="10"/>
      <c r="CFQ69" s="10"/>
      <c r="CFR69" s="10"/>
      <c r="CFS69" s="10"/>
      <c r="CFT69" s="10"/>
      <c r="CFU69" s="10"/>
      <c r="CFV69" s="10"/>
      <c r="CFW69" s="10"/>
      <c r="CFX69" s="10"/>
      <c r="CFY69" s="10"/>
      <c r="CFZ69" s="10"/>
      <c r="CGA69" s="10"/>
      <c r="CGB69" s="10"/>
      <c r="CGC69" s="10"/>
      <c r="CGD69" s="10"/>
      <c r="CGE69" s="10"/>
      <c r="CGF69" s="10"/>
      <c r="CGG69" s="10"/>
      <c r="CGH69" s="10"/>
      <c r="CGI69" s="10"/>
      <c r="CGJ69" s="10"/>
      <c r="CGK69" s="10"/>
      <c r="CGL69" s="10"/>
      <c r="CGM69" s="10"/>
      <c r="CGN69" s="10"/>
      <c r="CGO69" s="10"/>
      <c r="CGP69" s="10"/>
      <c r="CGQ69" s="10"/>
      <c r="CGR69" s="10"/>
      <c r="CGS69" s="10"/>
      <c r="CGT69" s="10"/>
      <c r="CGU69" s="10"/>
      <c r="CGV69" s="10"/>
      <c r="CGW69" s="10"/>
      <c r="CGX69" s="10"/>
      <c r="CGY69" s="10"/>
      <c r="CGZ69" s="10"/>
      <c r="CHA69" s="10"/>
      <c r="CHB69" s="10"/>
      <c r="CHC69" s="10"/>
      <c r="CHD69" s="10"/>
      <c r="CHE69" s="10"/>
      <c r="CHF69" s="10"/>
      <c r="CHG69" s="10"/>
      <c r="CHH69" s="10"/>
      <c r="CHI69" s="10"/>
      <c r="CHJ69" s="10"/>
      <c r="CHK69" s="10"/>
      <c r="CHL69" s="10"/>
      <c r="CHM69" s="10"/>
      <c r="CHN69" s="10"/>
      <c r="CHO69" s="10"/>
      <c r="CHP69" s="10"/>
      <c r="CHQ69" s="10"/>
      <c r="CHR69" s="10"/>
      <c r="CHS69" s="10"/>
      <c r="CHT69" s="10"/>
      <c r="CHU69" s="10"/>
      <c r="CHV69" s="10"/>
      <c r="CHW69" s="10"/>
      <c r="CHX69" s="10"/>
      <c r="CHY69" s="10"/>
      <c r="CHZ69" s="10"/>
      <c r="CIA69" s="10"/>
      <c r="CIB69" s="10"/>
      <c r="CIC69" s="10"/>
      <c r="CID69" s="10"/>
      <c r="CIE69" s="10"/>
      <c r="CIF69" s="10"/>
      <c r="CIG69" s="10"/>
      <c r="CIH69" s="10"/>
      <c r="CII69" s="10"/>
      <c r="CIJ69" s="10"/>
      <c r="CIK69" s="10"/>
      <c r="CIL69" s="10"/>
      <c r="CIM69" s="10"/>
      <c r="CIN69" s="10"/>
      <c r="CIO69" s="10"/>
      <c r="CIP69" s="10"/>
      <c r="CIQ69" s="10"/>
      <c r="CIR69" s="10"/>
      <c r="CIS69" s="10"/>
      <c r="CIT69" s="10"/>
      <c r="CIU69" s="10"/>
      <c r="CIV69" s="10"/>
      <c r="CIW69" s="10"/>
      <c r="CIX69" s="10"/>
      <c r="CIY69" s="10"/>
      <c r="CIZ69" s="10"/>
      <c r="CJA69" s="10"/>
      <c r="CJB69" s="10"/>
      <c r="CJC69" s="10"/>
      <c r="CJD69" s="10"/>
      <c r="CJE69" s="10"/>
      <c r="CJF69" s="10"/>
      <c r="CJG69" s="10"/>
      <c r="CJH69" s="10"/>
      <c r="CJI69" s="10"/>
      <c r="CJJ69" s="10"/>
      <c r="CJK69" s="10"/>
      <c r="CJL69" s="10"/>
      <c r="CJM69" s="10"/>
      <c r="CJN69" s="10"/>
      <c r="CJO69" s="10"/>
      <c r="CJP69" s="10"/>
      <c r="CJQ69" s="10"/>
      <c r="CJR69" s="10"/>
      <c r="CJS69" s="10"/>
      <c r="CJT69" s="10"/>
      <c r="CJU69" s="10"/>
      <c r="CJV69" s="10"/>
      <c r="CJW69" s="10"/>
      <c r="CJX69" s="10"/>
      <c r="CJY69" s="10"/>
      <c r="CJZ69" s="10"/>
      <c r="CKA69" s="10"/>
      <c r="CKB69" s="10"/>
      <c r="CKC69" s="10"/>
      <c r="CKD69" s="10"/>
      <c r="CKE69" s="10"/>
      <c r="CKF69" s="10"/>
      <c r="CKG69" s="10"/>
      <c r="CKH69" s="10"/>
      <c r="CKI69" s="10"/>
      <c r="CKJ69" s="10"/>
      <c r="CKK69" s="10"/>
      <c r="CKL69" s="10"/>
      <c r="CKM69" s="10"/>
      <c r="CKN69" s="10"/>
      <c r="CKO69" s="10"/>
      <c r="CKP69" s="10"/>
      <c r="CKQ69" s="10"/>
      <c r="CKR69" s="10"/>
      <c r="CKS69" s="10"/>
      <c r="CKT69" s="10"/>
      <c r="CKU69" s="10"/>
      <c r="CKV69" s="10"/>
      <c r="CKW69" s="10"/>
      <c r="CKX69" s="10"/>
      <c r="CKY69" s="10"/>
      <c r="CKZ69" s="10"/>
      <c r="CLA69" s="10"/>
      <c r="CLB69" s="10"/>
      <c r="CLC69" s="10"/>
      <c r="CLD69" s="10"/>
      <c r="CLE69" s="10"/>
      <c r="CLF69" s="10"/>
      <c r="CLG69" s="10"/>
      <c r="CLH69" s="10"/>
      <c r="CLI69" s="10"/>
      <c r="CLJ69" s="10"/>
      <c r="CLK69" s="10"/>
      <c r="CLL69" s="10"/>
      <c r="CLM69" s="10"/>
      <c r="CLN69" s="10"/>
      <c r="CLO69" s="10"/>
      <c r="CLP69" s="10"/>
      <c r="CLQ69" s="10"/>
      <c r="CLR69" s="10"/>
      <c r="CLS69" s="10"/>
      <c r="CLT69" s="10"/>
      <c r="CLU69" s="10"/>
      <c r="CLV69" s="10"/>
      <c r="CLW69" s="10"/>
      <c r="CLX69" s="10"/>
      <c r="CLY69" s="10"/>
      <c r="CLZ69" s="10"/>
      <c r="CMA69" s="10"/>
      <c r="CMB69" s="10"/>
      <c r="CMC69" s="10"/>
      <c r="CMD69" s="10"/>
      <c r="CME69" s="10"/>
      <c r="CMF69" s="10"/>
      <c r="CMG69" s="10"/>
      <c r="CMH69" s="10"/>
      <c r="CMI69" s="10"/>
      <c r="CMJ69" s="10"/>
      <c r="CMK69" s="10"/>
      <c r="CML69" s="10"/>
      <c r="CMM69" s="10"/>
      <c r="CMN69" s="10"/>
      <c r="CMO69" s="10"/>
      <c r="CMP69" s="10"/>
      <c r="CMQ69" s="10"/>
      <c r="CMR69" s="10"/>
      <c r="CMS69" s="10"/>
      <c r="CMT69" s="10"/>
      <c r="CMU69" s="10"/>
      <c r="CMV69" s="10"/>
      <c r="CMW69" s="10"/>
      <c r="CMX69" s="10"/>
      <c r="CMY69" s="10"/>
      <c r="CMZ69" s="10"/>
      <c r="CNA69" s="10"/>
      <c r="CNB69" s="10"/>
      <c r="CNC69" s="10"/>
      <c r="CND69" s="10"/>
      <c r="CNE69" s="10"/>
      <c r="CNF69" s="10"/>
      <c r="CNG69" s="10"/>
      <c r="CNH69" s="10"/>
      <c r="CNI69" s="10"/>
      <c r="CNJ69" s="10"/>
      <c r="CNK69" s="10"/>
      <c r="CNL69" s="10"/>
      <c r="CNM69" s="10"/>
      <c r="CNN69" s="10"/>
      <c r="CNO69" s="10"/>
      <c r="CNP69" s="10"/>
      <c r="CNQ69" s="10"/>
      <c r="CNR69" s="10"/>
      <c r="CNS69" s="10"/>
      <c r="CNT69" s="10"/>
      <c r="CNU69" s="10"/>
      <c r="CNV69" s="10"/>
      <c r="CNW69" s="10"/>
      <c r="CNX69" s="10"/>
      <c r="CNY69" s="10"/>
      <c r="CNZ69" s="10"/>
      <c r="COA69" s="10"/>
      <c r="COB69" s="10"/>
      <c r="COC69" s="10"/>
      <c r="COD69" s="10"/>
      <c r="COE69" s="10"/>
      <c r="COF69" s="10"/>
      <c r="COG69" s="10"/>
      <c r="COH69" s="10"/>
      <c r="COI69" s="10"/>
      <c r="COJ69" s="10"/>
      <c r="COK69" s="10"/>
      <c r="COL69" s="10"/>
      <c r="COM69" s="10"/>
      <c r="CON69" s="10"/>
      <c r="COO69" s="10"/>
      <c r="COP69" s="10"/>
      <c r="COQ69" s="10"/>
      <c r="COR69" s="10"/>
      <c r="COS69" s="10"/>
      <c r="COT69" s="10"/>
      <c r="COU69" s="10"/>
      <c r="COV69" s="10"/>
      <c r="COW69" s="10"/>
      <c r="COX69" s="10"/>
      <c r="COY69" s="10"/>
      <c r="COZ69" s="10"/>
      <c r="CPA69" s="10"/>
      <c r="CPB69" s="10"/>
      <c r="CPC69" s="10"/>
      <c r="CPD69" s="10"/>
      <c r="CPE69" s="10"/>
      <c r="CPF69" s="10"/>
      <c r="CPG69" s="10"/>
      <c r="CPH69" s="10"/>
      <c r="CPI69" s="10"/>
      <c r="CPJ69" s="10"/>
      <c r="CPK69" s="10"/>
      <c r="CPL69" s="10"/>
      <c r="CPM69" s="10"/>
      <c r="CPN69" s="10"/>
      <c r="CPO69" s="10"/>
      <c r="CPP69" s="10"/>
      <c r="CPQ69" s="10"/>
      <c r="CPR69" s="10"/>
      <c r="CPS69" s="10"/>
      <c r="CPT69" s="10"/>
      <c r="CPU69" s="10"/>
      <c r="CPV69" s="10"/>
      <c r="CPW69" s="10"/>
      <c r="CPX69" s="10"/>
      <c r="CPY69" s="10"/>
      <c r="CPZ69" s="10"/>
      <c r="CQA69" s="10"/>
      <c r="CQB69" s="10"/>
      <c r="CQC69" s="10"/>
      <c r="CQD69" s="10"/>
      <c r="CQE69" s="10"/>
      <c r="CQF69" s="10"/>
      <c r="CQG69" s="10"/>
      <c r="CQH69" s="10"/>
      <c r="CQI69" s="10"/>
      <c r="CQJ69" s="10"/>
      <c r="CQK69" s="10"/>
      <c r="CQL69" s="10"/>
      <c r="CQM69" s="10"/>
      <c r="CQN69" s="10"/>
      <c r="CQO69" s="10"/>
      <c r="CQP69" s="10"/>
      <c r="CQQ69" s="10"/>
      <c r="CQR69" s="10"/>
      <c r="CQS69" s="10"/>
      <c r="CQT69" s="10"/>
      <c r="CQU69" s="10"/>
      <c r="CQV69" s="10"/>
      <c r="CQW69" s="10"/>
      <c r="CQX69" s="10"/>
      <c r="CQY69" s="10"/>
      <c r="CQZ69" s="10"/>
      <c r="CRA69" s="10"/>
      <c r="CRB69" s="10"/>
      <c r="CRC69" s="10"/>
      <c r="CRD69" s="10"/>
      <c r="CRE69" s="10"/>
      <c r="CRF69" s="10"/>
      <c r="CRG69" s="10"/>
      <c r="CRH69" s="10"/>
      <c r="CRI69" s="10"/>
      <c r="CRJ69" s="10"/>
      <c r="CRK69" s="10"/>
      <c r="CRL69" s="10"/>
      <c r="CRM69" s="10"/>
      <c r="CRN69" s="10"/>
      <c r="CRO69" s="10"/>
      <c r="CRP69" s="10"/>
      <c r="CRQ69" s="10"/>
      <c r="CRR69" s="10"/>
      <c r="CRS69" s="10"/>
      <c r="CRT69" s="10"/>
      <c r="CRU69" s="10"/>
      <c r="CRV69" s="10"/>
      <c r="CRW69" s="10"/>
      <c r="CRX69" s="10"/>
      <c r="CRY69" s="10"/>
      <c r="CRZ69" s="10"/>
      <c r="CSA69" s="10"/>
      <c r="CSB69" s="10"/>
      <c r="CSC69" s="10"/>
      <c r="CSD69" s="10"/>
      <c r="CSE69" s="10"/>
      <c r="CSF69" s="10"/>
      <c r="CSG69" s="10"/>
      <c r="CSH69" s="10"/>
      <c r="CSI69" s="10"/>
      <c r="CSJ69" s="10"/>
      <c r="CSK69" s="10"/>
      <c r="CSL69" s="10"/>
      <c r="CSM69" s="10"/>
      <c r="CSN69" s="10"/>
      <c r="CSO69" s="10"/>
      <c r="CSP69" s="10"/>
      <c r="CSQ69" s="10"/>
      <c r="CSR69" s="10"/>
      <c r="CSS69" s="10"/>
      <c r="CST69" s="10"/>
      <c r="CSU69" s="10"/>
      <c r="CSV69" s="10"/>
      <c r="CSW69" s="10"/>
      <c r="CSX69" s="10"/>
      <c r="CSY69" s="10"/>
      <c r="CSZ69" s="10"/>
      <c r="CTA69" s="10"/>
      <c r="CTB69" s="10"/>
      <c r="CTC69" s="10"/>
      <c r="CTD69" s="10"/>
      <c r="CTE69" s="10"/>
      <c r="CTF69" s="10"/>
      <c r="CTG69" s="10"/>
      <c r="CTH69" s="10"/>
      <c r="CTI69" s="10"/>
      <c r="CTJ69" s="10"/>
      <c r="CTK69" s="10"/>
      <c r="CTL69" s="10"/>
      <c r="CTM69" s="10"/>
      <c r="CTN69" s="10"/>
      <c r="CTO69" s="10"/>
      <c r="CTP69" s="10"/>
      <c r="CTQ69" s="10"/>
      <c r="CTR69" s="10"/>
      <c r="CTS69" s="10"/>
      <c r="CTT69" s="10"/>
      <c r="CTU69" s="10"/>
      <c r="CTV69" s="10"/>
      <c r="CTW69" s="10"/>
      <c r="CTX69" s="10"/>
      <c r="CTY69" s="10"/>
      <c r="CTZ69" s="10"/>
      <c r="CUA69" s="10"/>
      <c r="CUB69" s="10"/>
      <c r="CUC69" s="10"/>
      <c r="CUD69" s="10"/>
      <c r="CUE69" s="10"/>
      <c r="CUF69" s="10"/>
      <c r="CUG69" s="10"/>
      <c r="CUH69" s="10"/>
      <c r="CUI69" s="10"/>
      <c r="CUJ69" s="10"/>
      <c r="CUK69" s="10"/>
      <c r="CUL69" s="10"/>
      <c r="CUM69" s="10"/>
      <c r="CUN69" s="10"/>
      <c r="CUO69" s="10"/>
      <c r="CUP69" s="10"/>
      <c r="CUQ69" s="10"/>
      <c r="CUR69" s="10"/>
      <c r="CUS69" s="10"/>
      <c r="CUT69" s="10"/>
      <c r="CUU69" s="10"/>
      <c r="CUV69" s="10"/>
      <c r="CUW69" s="10"/>
      <c r="CUX69" s="10"/>
      <c r="CUY69" s="10"/>
      <c r="CUZ69" s="10"/>
      <c r="CVA69" s="10"/>
      <c r="CVB69" s="10"/>
      <c r="CVC69" s="10"/>
      <c r="CVD69" s="10"/>
      <c r="CVE69" s="10"/>
      <c r="CVF69" s="10"/>
      <c r="CVG69" s="10"/>
      <c r="CVH69" s="10"/>
      <c r="CVI69" s="10"/>
      <c r="CVJ69" s="10"/>
      <c r="CVK69" s="10"/>
      <c r="CVL69" s="10"/>
      <c r="CVM69" s="10"/>
      <c r="CVN69" s="10"/>
      <c r="CVO69" s="10"/>
      <c r="CVP69" s="10"/>
      <c r="CVQ69" s="10"/>
      <c r="CVR69" s="10"/>
      <c r="CVS69" s="10"/>
      <c r="CVT69" s="10"/>
      <c r="CVU69" s="10"/>
      <c r="CVV69" s="10"/>
      <c r="CVW69" s="10"/>
      <c r="CVX69" s="10"/>
      <c r="CVY69" s="10"/>
      <c r="CVZ69" s="10"/>
      <c r="CWA69" s="10"/>
      <c r="CWB69" s="10"/>
      <c r="CWC69" s="10"/>
      <c r="CWD69" s="10"/>
      <c r="CWE69" s="10"/>
      <c r="CWF69" s="10"/>
      <c r="CWG69" s="10"/>
      <c r="CWH69" s="10"/>
      <c r="CWI69" s="10"/>
      <c r="CWJ69" s="10"/>
      <c r="CWK69" s="10"/>
      <c r="CWL69" s="10"/>
      <c r="CWM69" s="10"/>
      <c r="CWN69" s="10"/>
      <c r="CWO69" s="10"/>
      <c r="CWP69" s="10"/>
      <c r="CWQ69" s="10"/>
      <c r="CWR69" s="10"/>
      <c r="CWS69" s="10"/>
      <c r="CWT69" s="10"/>
      <c r="CWU69" s="10"/>
      <c r="CWV69" s="10"/>
      <c r="CWW69" s="10"/>
      <c r="CWX69" s="10"/>
      <c r="CWY69" s="10"/>
      <c r="CWZ69" s="10"/>
      <c r="CXA69" s="10"/>
      <c r="CXB69" s="10"/>
      <c r="CXC69" s="10"/>
      <c r="CXD69" s="10"/>
      <c r="CXE69" s="10"/>
      <c r="CXF69" s="10"/>
      <c r="CXG69" s="10"/>
      <c r="CXH69" s="10"/>
      <c r="CXI69" s="10"/>
      <c r="CXJ69" s="10"/>
      <c r="CXK69" s="10"/>
      <c r="CXL69" s="10"/>
      <c r="CXM69" s="10"/>
      <c r="CXN69" s="10"/>
      <c r="CXO69" s="10"/>
      <c r="CXP69" s="10"/>
      <c r="CXQ69" s="10"/>
      <c r="CXR69" s="10"/>
      <c r="CXS69" s="10"/>
      <c r="CXT69" s="10"/>
      <c r="CXU69" s="10"/>
      <c r="CXV69" s="10"/>
      <c r="CXW69" s="10"/>
      <c r="CXX69" s="10"/>
      <c r="CXY69" s="10"/>
      <c r="CXZ69" s="10"/>
      <c r="CYA69" s="10"/>
      <c r="CYB69" s="10"/>
      <c r="CYC69" s="10"/>
      <c r="CYD69" s="10"/>
      <c r="CYE69" s="10"/>
      <c r="CYF69" s="10"/>
      <c r="CYG69" s="10"/>
      <c r="CYH69" s="10"/>
      <c r="CYI69" s="10"/>
      <c r="CYJ69" s="10"/>
      <c r="CYK69" s="10"/>
      <c r="CYL69" s="10"/>
      <c r="CYM69" s="10"/>
      <c r="CYN69" s="10"/>
      <c r="CYO69" s="10"/>
      <c r="CYP69" s="10"/>
      <c r="CYQ69" s="10"/>
      <c r="CYR69" s="10"/>
      <c r="CYS69" s="10"/>
      <c r="CYT69" s="10"/>
      <c r="CYU69" s="10"/>
      <c r="CYV69" s="10"/>
      <c r="CYW69" s="10"/>
      <c r="CYX69" s="10"/>
      <c r="CYY69" s="10"/>
      <c r="CYZ69" s="10"/>
      <c r="CZA69" s="10"/>
      <c r="CZB69" s="10"/>
      <c r="CZC69" s="10"/>
      <c r="CZD69" s="10"/>
      <c r="CZE69" s="10"/>
      <c r="CZF69" s="10"/>
      <c r="CZG69" s="10"/>
      <c r="CZH69" s="10"/>
      <c r="CZI69" s="10"/>
      <c r="CZJ69" s="10"/>
      <c r="CZK69" s="10"/>
      <c r="CZL69" s="10"/>
      <c r="CZM69" s="10"/>
      <c r="CZN69" s="10"/>
      <c r="CZO69" s="10"/>
      <c r="CZP69" s="10"/>
      <c r="CZQ69" s="10"/>
      <c r="CZR69" s="10"/>
      <c r="CZS69" s="10"/>
      <c r="CZT69" s="10"/>
      <c r="CZU69" s="10"/>
      <c r="CZV69" s="10"/>
      <c r="CZW69" s="10"/>
      <c r="CZX69" s="10"/>
      <c r="CZY69" s="10"/>
      <c r="CZZ69" s="10"/>
      <c r="DAA69" s="10"/>
      <c r="DAB69" s="10"/>
      <c r="DAC69" s="10"/>
      <c r="DAD69" s="10"/>
      <c r="DAE69" s="10"/>
      <c r="DAF69" s="10"/>
      <c r="DAG69" s="10"/>
      <c r="DAH69" s="10"/>
      <c r="DAI69" s="10"/>
      <c r="DAJ69" s="10"/>
      <c r="DAK69" s="10"/>
      <c r="DAL69" s="10"/>
      <c r="DAM69" s="10"/>
      <c r="DAN69" s="10"/>
      <c r="DAO69" s="10"/>
      <c r="DAP69" s="10"/>
      <c r="DAQ69" s="10"/>
      <c r="DAR69" s="10"/>
      <c r="DAS69" s="10"/>
      <c r="DAT69" s="10"/>
      <c r="DAU69" s="10"/>
      <c r="DAV69" s="10"/>
      <c r="DAW69" s="10"/>
      <c r="DAX69" s="10"/>
      <c r="DAY69" s="10"/>
      <c r="DAZ69" s="10"/>
      <c r="DBA69" s="10"/>
      <c r="DBB69" s="10"/>
      <c r="DBC69" s="10"/>
      <c r="DBD69" s="10"/>
      <c r="DBE69" s="10"/>
      <c r="DBF69" s="10"/>
      <c r="DBG69" s="10"/>
      <c r="DBH69" s="10"/>
      <c r="DBI69" s="10"/>
      <c r="DBJ69" s="10"/>
      <c r="DBK69" s="10"/>
      <c r="DBL69" s="10"/>
      <c r="DBM69" s="10"/>
      <c r="DBN69" s="10"/>
      <c r="DBO69" s="10"/>
      <c r="DBP69" s="10"/>
      <c r="DBQ69" s="10"/>
      <c r="DBR69" s="10"/>
      <c r="DBS69" s="10"/>
      <c r="DBT69" s="10"/>
      <c r="DBU69" s="10"/>
      <c r="DBV69" s="10"/>
      <c r="DBW69" s="10"/>
      <c r="DBX69" s="10"/>
      <c r="DBY69" s="10"/>
      <c r="DBZ69" s="10"/>
      <c r="DCA69" s="10"/>
      <c r="DCB69" s="10"/>
      <c r="DCC69" s="10"/>
      <c r="DCD69" s="10"/>
      <c r="DCE69" s="10"/>
      <c r="DCF69" s="10"/>
      <c r="DCG69" s="10"/>
      <c r="DCH69" s="10"/>
      <c r="DCI69" s="10"/>
      <c r="DCJ69" s="10"/>
      <c r="DCK69" s="10"/>
      <c r="DCL69" s="10"/>
      <c r="DCM69" s="10"/>
      <c r="DCN69" s="10"/>
      <c r="DCO69" s="10"/>
      <c r="DCP69" s="10"/>
      <c r="DCQ69" s="10"/>
      <c r="DCR69" s="10"/>
      <c r="DCS69" s="10"/>
      <c r="DCT69" s="10"/>
      <c r="DCU69" s="10"/>
      <c r="DCV69" s="10"/>
      <c r="DCW69" s="10"/>
      <c r="DCX69" s="10"/>
      <c r="DCY69" s="10"/>
      <c r="DCZ69" s="10"/>
      <c r="DDA69" s="10"/>
      <c r="DDB69" s="10"/>
      <c r="DDC69" s="10"/>
      <c r="DDD69" s="10"/>
      <c r="DDE69" s="10"/>
      <c r="DDF69" s="10"/>
      <c r="DDG69" s="10"/>
      <c r="DDH69" s="10"/>
      <c r="DDI69" s="10"/>
      <c r="DDJ69" s="10"/>
      <c r="DDK69" s="10"/>
      <c r="DDL69" s="10"/>
      <c r="DDM69" s="10"/>
      <c r="DDN69" s="10"/>
      <c r="DDO69" s="10"/>
      <c r="DDP69" s="10"/>
      <c r="DDQ69" s="10"/>
      <c r="DDR69" s="10"/>
      <c r="DDS69" s="10"/>
      <c r="DDT69" s="10"/>
      <c r="DDU69" s="10"/>
      <c r="DDV69" s="10"/>
      <c r="DDW69" s="10"/>
      <c r="DDX69" s="10"/>
      <c r="DDY69" s="10"/>
      <c r="DDZ69" s="10"/>
      <c r="DEA69" s="10"/>
      <c r="DEB69" s="10"/>
      <c r="DEC69" s="10"/>
      <c r="DED69" s="10"/>
      <c r="DEE69" s="10"/>
      <c r="DEF69" s="10"/>
      <c r="DEG69" s="10"/>
      <c r="DEH69" s="10"/>
      <c r="DEI69" s="10"/>
      <c r="DEJ69" s="10"/>
      <c r="DEK69" s="10"/>
      <c r="DEL69" s="10"/>
      <c r="DEM69" s="10"/>
      <c r="DEN69" s="10"/>
      <c r="DEO69" s="10"/>
      <c r="DEP69" s="10"/>
      <c r="DEQ69" s="10"/>
      <c r="DER69" s="10"/>
      <c r="DES69" s="10"/>
      <c r="DET69" s="10"/>
      <c r="DEU69" s="10"/>
      <c r="DEV69" s="10"/>
      <c r="DEW69" s="10"/>
      <c r="DEX69" s="10"/>
      <c r="DEY69" s="10"/>
      <c r="DEZ69" s="10"/>
      <c r="DFA69" s="10"/>
      <c r="DFB69" s="10"/>
      <c r="DFC69" s="10"/>
      <c r="DFD69" s="10"/>
      <c r="DFE69" s="10"/>
      <c r="DFF69" s="10"/>
      <c r="DFG69" s="10"/>
      <c r="DFH69" s="10"/>
      <c r="DFI69" s="10"/>
      <c r="DFJ69" s="10"/>
      <c r="DFK69" s="10"/>
      <c r="DFL69" s="10"/>
      <c r="DFM69" s="10"/>
      <c r="DFN69" s="10"/>
      <c r="DFO69" s="10"/>
      <c r="DFP69" s="10"/>
      <c r="DFQ69" s="10"/>
      <c r="DFR69" s="10"/>
      <c r="DFS69" s="10"/>
      <c r="DFT69" s="10"/>
      <c r="DFU69" s="10"/>
      <c r="DFV69" s="10"/>
      <c r="DFW69" s="10"/>
      <c r="DFX69" s="10"/>
      <c r="DFY69" s="10"/>
      <c r="DFZ69" s="10"/>
      <c r="DGA69" s="10"/>
      <c r="DGB69" s="10"/>
      <c r="DGC69" s="10"/>
      <c r="DGD69" s="10"/>
      <c r="DGE69" s="10"/>
      <c r="DGF69" s="10"/>
      <c r="DGG69" s="10"/>
      <c r="DGH69" s="10"/>
      <c r="DGI69" s="10"/>
      <c r="DGJ69" s="10"/>
      <c r="DGK69" s="10"/>
      <c r="DGL69" s="10"/>
      <c r="DGM69" s="10"/>
      <c r="DGN69" s="10"/>
      <c r="DGO69" s="10"/>
      <c r="DGP69" s="10"/>
      <c r="DGQ69" s="10"/>
      <c r="DGR69" s="10"/>
      <c r="DGS69" s="10"/>
      <c r="DGT69" s="10"/>
      <c r="DGU69" s="10"/>
      <c r="DGV69" s="10"/>
      <c r="DGW69" s="10"/>
      <c r="DGX69" s="10"/>
      <c r="DGY69" s="10"/>
      <c r="DGZ69" s="10"/>
      <c r="DHA69" s="10"/>
      <c r="DHB69" s="10"/>
      <c r="DHC69" s="10"/>
      <c r="DHD69" s="10"/>
      <c r="DHE69" s="10"/>
      <c r="DHF69" s="10"/>
      <c r="DHG69" s="10"/>
      <c r="DHH69" s="10"/>
      <c r="DHI69" s="10"/>
      <c r="DHJ69" s="10"/>
      <c r="DHK69" s="10"/>
      <c r="DHL69" s="10"/>
      <c r="DHM69" s="10"/>
      <c r="DHN69" s="10"/>
      <c r="DHO69" s="10"/>
      <c r="DHP69" s="10"/>
      <c r="DHQ69" s="10"/>
      <c r="DHR69" s="10"/>
      <c r="DHS69" s="10"/>
      <c r="DHT69" s="10"/>
      <c r="DHU69" s="10"/>
      <c r="DHV69" s="10"/>
      <c r="DHW69" s="10"/>
      <c r="DHX69" s="10"/>
      <c r="DHY69" s="10"/>
      <c r="DHZ69" s="10"/>
      <c r="DIA69" s="10"/>
      <c r="DIB69" s="10"/>
      <c r="DIC69" s="10"/>
      <c r="DID69" s="10"/>
      <c r="DIE69" s="10"/>
      <c r="DIF69" s="10"/>
      <c r="DIG69" s="10"/>
      <c r="DIH69" s="10"/>
      <c r="DII69" s="10"/>
      <c r="DIJ69" s="10"/>
      <c r="DIK69" s="10"/>
      <c r="DIL69" s="10"/>
      <c r="DIM69" s="10"/>
      <c r="DIN69" s="10"/>
      <c r="DIO69" s="10"/>
      <c r="DIP69" s="10"/>
      <c r="DIQ69" s="10"/>
      <c r="DIR69" s="10"/>
      <c r="DIS69" s="10"/>
      <c r="DIT69" s="10"/>
      <c r="DIU69" s="10"/>
      <c r="DIV69" s="10"/>
      <c r="DIW69" s="10"/>
      <c r="DIX69" s="10"/>
      <c r="DIY69" s="10"/>
      <c r="DIZ69" s="10"/>
      <c r="DJA69" s="10"/>
      <c r="DJB69" s="10"/>
      <c r="DJC69" s="10"/>
      <c r="DJD69" s="10"/>
      <c r="DJE69" s="10"/>
      <c r="DJF69" s="10"/>
      <c r="DJG69" s="10"/>
      <c r="DJH69" s="10"/>
      <c r="DJI69" s="10"/>
      <c r="DJJ69" s="10"/>
      <c r="DJK69" s="10"/>
      <c r="DJL69" s="10"/>
      <c r="DJM69" s="10"/>
      <c r="DJN69" s="10"/>
      <c r="DJO69" s="10"/>
      <c r="DJP69" s="10"/>
      <c r="DJQ69" s="10"/>
      <c r="DJR69" s="10"/>
      <c r="DJS69" s="10"/>
      <c r="DJT69" s="10"/>
      <c r="DJU69" s="10"/>
      <c r="DJV69" s="10"/>
      <c r="DJW69" s="10"/>
      <c r="DJX69" s="10"/>
      <c r="DJY69" s="10"/>
      <c r="DJZ69" s="10"/>
      <c r="DKA69" s="10"/>
      <c r="DKB69" s="10"/>
      <c r="DKC69" s="10"/>
      <c r="DKD69" s="10"/>
      <c r="DKE69" s="10"/>
      <c r="DKF69" s="10"/>
      <c r="DKG69" s="10"/>
      <c r="DKH69" s="10"/>
      <c r="DKI69" s="10"/>
      <c r="DKJ69" s="10"/>
      <c r="DKK69" s="10"/>
      <c r="DKL69" s="10"/>
      <c r="DKM69" s="10"/>
      <c r="DKN69" s="10"/>
      <c r="DKO69" s="10"/>
      <c r="DKP69" s="10"/>
      <c r="DKQ69" s="10"/>
      <c r="DKR69" s="10"/>
      <c r="DKS69" s="10"/>
      <c r="DKT69" s="10"/>
      <c r="DKU69" s="10"/>
      <c r="DKV69" s="10"/>
      <c r="DKW69" s="10"/>
      <c r="DKX69" s="10"/>
      <c r="DKY69" s="10"/>
      <c r="DKZ69" s="10"/>
      <c r="DLA69" s="10"/>
      <c r="DLB69" s="10"/>
      <c r="DLC69" s="10"/>
      <c r="DLD69" s="10"/>
      <c r="DLE69" s="10"/>
      <c r="DLF69" s="10"/>
      <c r="DLG69" s="10"/>
      <c r="DLH69" s="10"/>
      <c r="DLI69" s="10"/>
      <c r="DLJ69" s="10"/>
      <c r="DLK69" s="10"/>
      <c r="DLL69" s="10"/>
      <c r="DLM69" s="10"/>
      <c r="DLN69" s="10"/>
      <c r="DLO69" s="10"/>
      <c r="DLP69" s="10"/>
      <c r="DLQ69" s="10"/>
      <c r="DLR69" s="10"/>
      <c r="DLS69" s="10"/>
      <c r="DLT69" s="10"/>
      <c r="DLU69" s="10"/>
      <c r="DLV69" s="10"/>
      <c r="DLW69" s="10"/>
      <c r="DLX69" s="10"/>
      <c r="DLY69" s="10"/>
      <c r="DLZ69" s="10"/>
      <c r="DMA69" s="10"/>
      <c r="DMB69" s="10"/>
      <c r="DMC69" s="10"/>
      <c r="DMD69" s="10"/>
      <c r="DME69" s="10"/>
      <c r="DMF69" s="10"/>
      <c r="DMG69" s="10"/>
      <c r="DMH69" s="10"/>
      <c r="DMI69" s="10"/>
      <c r="DMJ69" s="10"/>
      <c r="DMK69" s="10"/>
      <c r="DML69" s="10"/>
      <c r="DMM69" s="10"/>
      <c r="DMN69" s="10"/>
      <c r="DMO69" s="10"/>
      <c r="DMP69" s="10"/>
      <c r="DMQ69" s="10"/>
      <c r="DMR69" s="10"/>
      <c r="DMS69" s="10"/>
      <c r="DMT69" s="10"/>
      <c r="DMU69" s="10"/>
      <c r="DMV69" s="10"/>
      <c r="DMW69" s="10"/>
      <c r="DMX69" s="10"/>
      <c r="DMY69" s="10"/>
      <c r="DMZ69" s="10"/>
      <c r="DNA69" s="10"/>
      <c r="DNB69" s="10"/>
      <c r="DNC69" s="10"/>
      <c r="DND69" s="10"/>
      <c r="DNE69" s="10"/>
      <c r="DNF69" s="10"/>
      <c r="DNG69" s="10"/>
      <c r="DNH69" s="10"/>
      <c r="DNI69" s="10"/>
      <c r="DNJ69" s="10"/>
      <c r="DNK69" s="10"/>
      <c r="DNL69" s="10"/>
      <c r="DNM69" s="10"/>
      <c r="DNN69" s="10"/>
      <c r="DNO69" s="10"/>
      <c r="DNP69" s="10"/>
      <c r="DNQ69" s="10"/>
      <c r="DNR69" s="10"/>
      <c r="DNS69" s="10"/>
      <c r="DNT69" s="10"/>
      <c r="DNU69" s="10"/>
      <c r="DNV69" s="10"/>
      <c r="DNW69" s="10"/>
      <c r="DNX69" s="10"/>
      <c r="DNY69" s="10"/>
      <c r="DNZ69" s="10"/>
      <c r="DOA69" s="10"/>
      <c r="DOB69" s="10"/>
      <c r="DOC69" s="10"/>
      <c r="DOD69" s="10"/>
      <c r="DOE69" s="10"/>
      <c r="DOF69" s="10"/>
      <c r="DOG69" s="10"/>
      <c r="DOH69" s="10"/>
      <c r="DOI69" s="10"/>
      <c r="DOJ69" s="10"/>
      <c r="DOK69" s="10"/>
      <c r="DOL69" s="10"/>
      <c r="DOM69" s="10"/>
      <c r="DON69" s="10"/>
      <c r="DOO69" s="10"/>
      <c r="DOP69" s="10"/>
      <c r="DOQ69" s="10"/>
      <c r="DOR69" s="10"/>
      <c r="DOS69" s="10"/>
      <c r="DOT69" s="10"/>
      <c r="DOU69" s="10"/>
      <c r="DOV69" s="10"/>
      <c r="DOW69" s="10"/>
      <c r="DOX69" s="10"/>
      <c r="DOY69" s="10"/>
      <c r="DOZ69" s="10"/>
      <c r="DPA69" s="10"/>
      <c r="DPB69" s="10"/>
      <c r="DPC69" s="10"/>
      <c r="DPD69" s="10"/>
      <c r="DPE69" s="10"/>
      <c r="DPF69" s="10"/>
      <c r="DPG69" s="10"/>
      <c r="DPH69" s="10"/>
      <c r="DPI69" s="10"/>
      <c r="DPJ69" s="10"/>
      <c r="DPK69" s="10"/>
      <c r="DPL69" s="10"/>
      <c r="DPM69" s="10"/>
      <c r="DPN69" s="10"/>
      <c r="DPO69" s="10"/>
      <c r="DPP69" s="10"/>
      <c r="DPQ69" s="10"/>
      <c r="DPR69" s="10"/>
      <c r="DPS69" s="10"/>
      <c r="DPT69" s="10"/>
      <c r="DPU69" s="10"/>
      <c r="DPV69" s="10"/>
      <c r="DPW69" s="10"/>
      <c r="DPX69" s="10"/>
      <c r="DPY69" s="10"/>
      <c r="DPZ69" s="10"/>
      <c r="DQA69" s="10"/>
      <c r="DQB69" s="10"/>
      <c r="DQC69" s="10"/>
      <c r="DQD69" s="10"/>
      <c r="DQE69" s="10"/>
      <c r="DQF69" s="10"/>
      <c r="DQG69" s="10"/>
      <c r="DQH69" s="10"/>
      <c r="DQI69" s="10"/>
      <c r="DQJ69" s="10"/>
      <c r="DQK69" s="10"/>
      <c r="DQL69" s="10"/>
      <c r="DQM69" s="10"/>
      <c r="DQN69" s="10"/>
      <c r="DQO69" s="10"/>
      <c r="DQP69" s="10"/>
      <c r="DQQ69" s="10"/>
      <c r="DQR69" s="10"/>
      <c r="DQS69" s="10"/>
      <c r="DQT69" s="10"/>
      <c r="DQU69" s="10"/>
      <c r="DQV69" s="10"/>
      <c r="DQW69" s="10"/>
      <c r="DQX69" s="10"/>
      <c r="DQY69" s="10"/>
      <c r="DQZ69" s="10"/>
      <c r="DRA69" s="10"/>
      <c r="DRB69" s="10"/>
      <c r="DRC69" s="10"/>
      <c r="DRD69" s="10"/>
      <c r="DRE69" s="10"/>
      <c r="DRF69" s="10"/>
      <c r="DRG69" s="10"/>
      <c r="DRH69" s="10"/>
      <c r="DRI69" s="10"/>
      <c r="DRJ69" s="10"/>
      <c r="DRK69" s="10"/>
      <c r="DRL69" s="10"/>
      <c r="DRM69" s="10"/>
      <c r="DRN69" s="10"/>
      <c r="DRO69" s="10"/>
      <c r="DRP69" s="10"/>
      <c r="DRQ69" s="10"/>
      <c r="DRR69" s="10"/>
      <c r="DRS69" s="10"/>
      <c r="DRT69" s="10"/>
      <c r="DRU69" s="10"/>
      <c r="DRV69" s="10"/>
      <c r="DRW69" s="10"/>
      <c r="DRX69" s="10"/>
      <c r="DRY69" s="10"/>
      <c r="DRZ69" s="10"/>
      <c r="DSA69" s="10"/>
      <c r="DSB69" s="10"/>
      <c r="DSC69" s="10"/>
      <c r="DSD69" s="10"/>
      <c r="DSE69" s="10"/>
      <c r="DSF69" s="10"/>
      <c r="DSG69" s="10"/>
      <c r="DSH69" s="10"/>
      <c r="DSI69" s="10"/>
      <c r="DSJ69" s="10"/>
      <c r="DSK69" s="10"/>
      <c r="DSL69" s="10"/>
      <c r="DSM69" s="10"/>
      <c r="DSN69" s="10"/>
      <c r="DSO69" s="10"/>
      <c r="DSP69" s="10"/>
      <c r="DSQ69" s="10"/>
      <c r="DSR69" s="10"/>
      <c r="DSS69" s="10"/>
      <c r="DST69" s="10"/>
      <c r="DSU69" s="10"/>
      <c r="DSV69" s="10"/>
      <c r="DSW69" s="10"/>
      <c r="DSX69" s="10"/>
      <c r="DSY69" s="10"/>
      <c r="DSZ69" s="10"/>
      <c r="DTA69" s="10"/>
      <c r="DTB69" s="10"/>
      <c r="DTC69" s="10"/>
      <c r="DTD69" s="10"/>
      <c r="DTE69" s="10"/>
      <c r="DTF69" s="10"/>
      <c r="DTG69" s="10"/>
      <c r="DTH69" s="10"/>
      <c r="DTI69" s="10"/>
      <c r="DTJ69" s="10"/>
      <c r="DTK69" s="10"/>
      <c r="DTL69" s="10"/>
      <c r="DTM69" s="10"/>
      <c r="DTN69" s="10"/>
      <c r="DTO69" s="10"/>
      <c r="DTP69" s="10"/>
      <c r="DTQ69" s="10"/>
      <c r="DTR69" s="10"/>
      <c r="DTS69" s="10"/>
      <c r="DTT69" s="10"/>
      <c r="DTU69" s="10"/>
      <c r="DTV69" s="10"/>
      <c r="DTW69" s="10"/>
      <c r="DTX69" s="10"/>
      <c r="DTY69" s="10"/>
      <c r="DTZ69" s="10"/>
      <c r="DUA69" s="10"/>
      <c r="DUB69" s="10"/>
      <c r="DUC69" s="10"/>
      <c r="DUD69" s="10"/>
      <c r="DUE69" s="10"/>
      <c r="DUF69" s="10"/>
      <c r="DUG69" s="10"/>
      <c r="DUH69" s="10"/>
      <c r="DUI69" s="10"/>
      <c r="DUJ69" s="10"/>
      <c r="DUK69" s="10"/>
      <c r="DUL69" s="10"/>
      <c r="DUM69" s="10"/>
      <c r="DUN69" s="10"/>
      <c r="DUO69" s="10"/>
      <c r="DUP69" s="10"/>
      <c r="DUQ69" s="10"/>
      <c r="DUR69" s="10"/>
      <c r="DUS69" s="10"/>
      <c r="DUT69" s="10"/>
      <c r="DUU69" s="10"/>
      <c r="DUV69" s="10"/>
      <c r="DUW69" s="10"/>
      <c r="DUX69" s="10"/>
      <c r="DUY69" s="10"/>
      <c r="DUZ69" s="10"/>
      <c r="DVA69" s="10"/>
      <c r="DVB69" s="10"/>
      <c r="DVC69" s="10"/>
      <c r="DVD69" s="10"/>
      <c r="DVE69" s="10"/>
      <c r="DVF69" s="10"/>
      <c r="DVG69" s="10"/>
      <c r="DVH69" s="10"/>
      <c r="DVI69" s="10"/>
      <c r="DVJ69" s="10"/>
      <c r="DVK69" s="10"/>
      <c r="DVL69" s="10"/>
      <c r="DVM69" s="10"/>
      <c r="DVN69" s="10"/>
      <c r="DVO69" s="10"/>
      <c r="DVP69" s="10"/>
      <c r="DVQ69" s="10"/>
      <c r="DVR69" s="10"/>
      <c r="DVS69" s="10"/>
      <c r="DVT69" s="10"/>
      <c r="DVU69" s="10"/>
      <c r="DVV69" s="10"/>
      <c r="DVW69" s="10"/>
      <c r="DVX69" s="10"/>
      <c r="DVY69" s="10"/>
      <c r="DVZ69" s="10"/>
      <c r="DWA69" s="10"/>
      <c r="DWB69" s="10"/>
      <c r="DWC69" s="10"/>
      <c r="DWD69" s="10"/>
      <c r="DWE69" s="10"/>
      <c r="DWF69" s="10"/>
      <c r="DWG69" s="10"/>
      <c r="DWH69" s="10"/>
      <c r="DWI69" s="10"/>
      <c r="DWJ69" s="10"/>
      <c r="DWK69" s="10"/>
      <c r="DWL69" s="10"/>
      <c r="DWM69" s="10"/>
      <c r="DWN69" s="10"/>
      <c r="DWO69" s="10"/>
      <c r="DWP69" s="10"/>
      <c r="DWQ69" s="10"/>
      <c r="DWR69" s="10"/>
      <c r="DWS69" s="10"/>
      <c r="DWT69" s="10"/>
      <c r="DWU69" s="10"/>
      <c r="DWV69" s="10"/>
      <c r="DWW69" s="10"/>
      <c r="DWX69" s="10"/>
      <c r="DWY69" s="10"/>
      <c r="DWZ69" s="10"/>
      <c r="DXA69" s="10"/>
      <c r="DXB69" s="10"/>
      <c r="DXC69" s="10"/>
      <c r="DXD69" s="10"/>
      <c r="DXE69" s="10"/>
      <c r="DXF69" s="10"/>
      <c r="DXG69" s="10"/>
      <c r="DXH69" s="10"/>
      <c r="DXI69" s="10"/>
      <c r="DXJ69" s="10"/>
      <c r="DXK69" s="10"/>
      <c r="DXL69" s="10"/>
      <c r="DXM69" s="10"/>
      <c r="DXN69" s="10"/>
      <c r="DXO69" s="10"/>
      <c r="DXP69" s="10"/>
      <c r="DXQ69" s="10"/>
      <c r="DXR69" s="10"/>
      <c r="DXS69" s="10"/>
      <c r="DXT69" s="10"/>
      <c r="DXU69" s="10"/>
      <c r="DXV69" s="10"/>
      <c r="DXW69" s="10"/>
      <c r="DXX69" s="10"/>
      <c r="DXY69" s="10"/>
      <c r="DXZ69" s="10"/>
      <c r="DYA69" s="10"/>
      <c r="DYB69" s="10"/>
      <c r="DYC69" s="10"/>
      <c r="DYD69" s="10"/>
      <c r="DYE69" s="10"/>
      <c r="DYF69" s="10"/>
      <c r="DYG69" s="10"/>
      <c r="DYH69" s="10"/>
      <c r="DYI69" s="10"/>
      <c r="DYJ69" s="10"/>
      <c r="DYK69" s="10"/>
      <c r="DYL69" s="10"/>
      <c r="DYM69" s="10"/>
      <c r="DYN69" s="10"/>
      <c r="DYO69" s="10"/>
      <c r="DYP69" s="10"/>
      <c r="DYQ69" s="10"/>
      <c r="DYR69" s="10"/>
      <c r="DYS69" s="10"/>
      <c r="DYT69" s="10"/>
      <c r="DYU69" s="10"/>
      <c r="DYV69" s="10"/>
      <c r="DYW69" s="10"/>
      <c r="DYX69" s="10"/>
      <c r="DYY69" s="10"/>
      <c r="DYZ69" s="10"/>
      <c r="DZA69" s="10"/>
      <c r="DZB69" s="10"/>
      <c r="DZC69" s="10"/>
      <c r="DZD69" s="10"/>
      <c r="DZE69" s="10"/>
      <c r="DZF69" s="10"/>
      <c r="DZG69" s="10"/>
      <c r="DZH69" s="10"/>
      <c r="DZI69" s="10"/>
      <c r="DZJ69" s="10"/>
      <c r="DZK69" s="10"/>
      <c r="DZL69" s="10"/>
      <c r="DZM69" s="10"/>
      <c r="DZN69" s="10"/>
      <c r="DZO69" s="10"/>
      <c r="DZP69" s="10"/>
      <c r="DZQ69" s="10"/>
      <c r="DZR69" s="10"/>
      <c r="DZS69" s="10"/>
      <c r="DZT69" s="10"/>
      <c r="DZU69" s="10"/>
      <c r="DZV69" s="10"/>
      <c r="DZW69" s="10"/>
      <c r="DZX69" s="10"/>
      <c r="DZY69" s="10"/>
      <c r="DZZ69" s="10"/>
      <c r="EAA69" s="10"/>
      <c r="EAB69" s="10"/>
      <c r="EAC69" s="10"/>
      <c r="EAD69" s="10"/>
      <c r="EAE69" s="10"/>
      <c r="EAF69" s="10"/>
      <c r="EAG69" s="10"/>
      <c r="EAH69" s="10"/>
      <c r="EAI69" s="10"/>
      <c r="EAJ69" s="10"/>
      <c r="EAK69" s="10"/>
      <c r="EAL69" s="10"/>
      <c r="EAM69" s="10"/>
      <c r="EAN69" s="10"/>
      <c r="EAO69" s="10"/>
      <c r="EAP69" s="10"/>
      <c r="EAQ69" s="10"/>
      <c r="EAR69" s="10"/>
      <c r="EAS69" s="10"/>
      <c r="EAT69" s="10"/>
      <c r="EAU69" s="10"/>
      <c r="EAV69" s="10"/>
      <c r="EAW69" s="10"/>
      <c r="EAX69" s="10"/>
      <c r="EAY69" s="10"/>
      <c r="EAZ69" s="10"/>
      <c r="EBA69" s="10"/>
      <c r="EBB69" s="10"/>
      <c r="EBC69" s="10"/>
      <c r="EBD69" s="10"/>
      <c r="EBE69" s="10"/>
      <c r="EBF69" s="10"/>
      <c r="EBG69" s="10"/>
      <c r="EBH69" s="10"/>
      <c r="EBI69" s="10"/>
      <c r="EBJ69" s="10"/>
      <c r="EBK69" s="10"/>
      <c r="EBL69" s="10"/>
      <c r="EBM69" s="10"/>
      <c r="EBN69" s="10"/>
      <c r="EBO69" s="10"/>
      <c r="EBP69" s="10"/>
      <c r="EBQ69" s="10"/>
      <c r="EBR69" s="10"/>
      <c r="EBS69" s="10"/>
      <c r="EBT69" s="10"/>
      <c r="EBU69" s="10"/>
      <c r="EBV69" s="10"/>
      <c r="EBW69" s="10"/>
      <c r="EBX69" s="10"/>
      <c r="EBY69" s="10"/>
      <c r="EBZ69" s="10"/>
      <c r="ECA69" s="10"/>
      <c r="ECB69" s="10"/>
      <c r="ECC69" s="10"/>
      <c r="ECD69" s="10"/>
      <c r="ECE69" s="10"/>
      <c r="ECF69" s="10"/>
      <c r="ECG69" s="10"/>
      <c r="ECH69" s="10"/>
      <c r="ECI69" s="10"/>
      <c r="ECJ69" s="10"/>
      <c r="ECK69" s="10"/>
      <c r="ECL69" s="10"/>
      <c r="ECM69" s="10"/>
      <c r="ECN69" s="10"/>
      <c r="ECO69" s="10"/>
      <c r="ECP69" s="10"/>
      <c r="ECQ69" s="10"/>
      <c r="ECR69" s="10"/>
      <c r="ECS69" s="10"/>
      <c r="ECT69" s="10"/>
      <c r="ECU69" s="10"/>
      <c r="ECV69" s="10"/>
      <c r="ECW69" s="10"/>
      <c r="ECX69" s="10"/>
      <c r="ECY69" s="10"/>
      <c r="ECZ69" s="10"/>
      <c r="EDA69" s="10"/>
      <c r="EDB69" s="10"/>
      <c r="EDC69" s="10"/>
      <c r="EDD69" s="10"/>
      <c r="EDE69" s="10"/>
      <c r="EDF69" s="10"/>
      <c r="EDG69" s="10"/>
      <c r="EDH69" s="10"/>
      <c r="EDI69" s="10"/>
      <c r="EDJ69" s="10"/>
      <c r="EDK69" s="10"/>
      <c r="EDL69" s="10"/>
      <c r="EDM69" s="10"/>
      <c r="EDN69" s="10"/>
      <c r="EDO69" s="10"/>
      <c r="EDP69" s="10"/>
      <c r="EDQ69" s="10"/>
      <c r="EDR69" s="10"/>
      <c r="EDS69" s="10"/>
      <c r="EDT69" s="10"/>
      <c r="EDU69" s="10"/>
      <c r="EDV69" s="10"/>
      <c r="EDW69" s="10"/>
      <c r="EDX69" s="10"/>
      <c r="EDY69" s="10"/>
      <c r="EDZ69" s="10"/>
      <c r="EEA69" s="10"/>
      <c r="EEB69" s="10"/>
      <c r="EEC69" s="10"/>
      <c r="EED69" s="10"/>
      <c r="EEE69" s="10"/>
      <c r="EEF69" s="10"/>
      <c r="EEG69" s="10"/>
      <c r="EEH69" s="10"/>
      <c r="EEI69" s="10"/>
      <c r="EEJ69" s="10"/>
      <c r="EEK69" s="10"/>
      <c r="EEL69" s="10"/>
      <c r="EEM69" s="10"/>
      <c r="EEN69" s="10"/>
      <c r="EEO69" s="10"/>
      <c r="EEP69" s="10"/>
      <c r="EEQ69" s="10"/>
      <c r="EER69" s="10"/>
      <c r="EES69" s="10"/>
      <c r="EET69" s="10"/>
      <c r="EEU69" s="10"/>
      <c r="EEV69" s="10"/>
      <c r="EEW69" s="10"/>
      <c r="EEX69" s="10"/>
      <c r="EEY69" s="10"/>
      <c r="EEZ69" s="10"/>
      <c r="EFA69" s="10"/>
      <c r="EFB69" s="10"/>
      <c r="EFC69" s="10"/>
      <c r="EFD69" s="10"/>
      <c r="EFE69" s="10"/>
      <c r="EFF69" s="10"/>
      <c r="EFG69" s="10"/>
      <c r="EFH69" s="10"/>
      <c r="EFI69" s="10"/>
      <c r="EFJ69" s="10"/>
      <c r="EFK69" s="10"/>
      <c r="EFL69" s="10"/>
      <c r="EFM69" s="10"/>
      <c r="EFN69" s="10"/>
      <c r="EFO69" s="10"/>
      <c r="EFP69" s="10"/>
      <c r="EFQ69" s="10"/>
      <c r="EFR69" s="10"/>
      <c r="EFS69" s="10"/>
      <c r="EFT69" s="10"/>
      <c r="EFU69" s="10"/>
      <c r="EFV69" s="10"/>
      <c r="EFW69" s="10"/>
      <c r="EFX69" s="10"/>
      <c r="EFY69" s="10"/>
      <c r="EFZ69" s="10"/>
      <c r="EGA69" s="10"/>
      <c r="EGB69" s="10"/>
      <c r="EGC69" s="10"/>
      <c r="EGD69" s="10"/>
      <c r="EGE69" s="10"/>
      <c r="EGF69" s="10"/>
      <c r="EGG69" s="10"/>
      <c r="EGH69" s="10"/>
      <c r="EGI69" s="10"/>
      <c r="EGJ69" s="10"/>
      <c r="EGK69" s="10"/>
      <c r="EGL69" s="10"/>
      <c r="EGM69" s="10"/>
      <c r="EGN69" s="10"/>
      <c r="EGO69" s="10"/>
      <c r="EGP69" s="10"/>
      <c r="EGQ69" s="10"/>
      <c r="EGR69" s="10"/>
      <c r="EGS69" s="10"/>
      <c r="EGT69" s="10"/>
      <c r="EGU69" s="10"/>
      <c r="EGV69" s="10"/>
      <c r="EGW69" s="10"/>
      <c r="EGX69" s="10"/>
      <c r="EGY69" s="10"/>
      <c r="EGZ69" s="10"/>
      <c r="EHA69" s="10"/>
      <c r="EHB69" s="10"/>
      <c r="EHC69" s="10"/>
      <c r="EHD69" s="10"/>
      <c r="EHE69" s="10"/>
      <c r="EHF69" s="10"/>
      <c r="EHG69" s="10"/>
      <c r="EHH69" s="10"/>
      <c r="EHI69" s="10"/>
      <c r="EHJ69" s="10"/>
      <c r="EHK69" s="10"/>
      <c r="EHL69" s="10"/>
      <c r="EHM69" s="10"/>
      <c r="EHN69" s="10"/>
      <c r="EHO69" s="10"/>
      <c r="EHP69" s="10"/>
      <c r="EHQ69" s="10"/>
      <c r="EHR69" s="10"/>
      <c r="EHS69" s="10"/>
      <c r="EHT69" s="10"/>
      <c r="EHU69" s="10"/>
      <c r="EHV69" s="10"/>
      <c r="EHW69" s="10"/>
      <c r="EHX69" s="10"/>
      <c r="EHY69" s="10"/>
      <c r="EHZ69" s="10"/>
      <c r="EIA69" s="10"/>
      <c r="EIB69" s="10"/>
      <c r="EIC69" s="10"/>
      <c r="EID69" s="10"/>
      <c r="EIE69" s="10"/>
      <c r="EIF69" s="10"/>
      <c r="EIG69" s="10"/>
      <c r="EIH69" s="10"/>
      <c r="EII69" s="10"/>
      <c r="EIJ69" s="10"/>
      <c r="EIK69" s="10"/>
      <c r="EIL69" s="10"/>
      <c r="EIM69" s="10"/>
      <c r="EIN69" s="10"/>
      <c r="EIO69" s="10"/>
      <c r="EIP69" s="10"/>
      <c r="EIQ69" s="10"/>
      <c r="EIR69" s="10"/>
      <c r="EIS69" s="10"/>
      <c r="EIT69" s="10"/>
      <c r="EIU69" s="10"/>
      <c r="EIV69" s="10"/>
      <c r="EIW69" s="10"/>
      <c r="EIX69" s="10"/>
      <c r="EIY69" s="10"/>
      <c r="EIZ69" s="10"/>
      <c r="EJA69" s="10"/>
      <c r="EJB69" s="10"/>
      <c r="EJC69" s="10"/>
      <c r="EJD69" s="10"/>
      <c r="EJE69" s="10"/>
      <c r="EJF69" s="10"/>
      <c r="EJG69" s="10"/>
      <c r="EJH69" s="10"/>
      <c r="EJI69" s="10"/>
      <c r="EJJ69" s="10"/>
      <c r="EJK69" s="10"/>
      <c r="EJL69" s="10"/>
      <c r="EJM69" s="10"/>
      <c r="EJN69" s="10"/>
      <c r="EJO69" s="10"/>
      <c r="EJP69" s="10"/>
      <c r="EJQ69" s="10"/>
      <c r="EJR69" s="10"/>
      <c r="EJS69" s="10"/>
      <c r="EJT69" s="10"/>
      <c r="EJU69" s="10"/>
      <c r="EJV69" s="10"/>
      <c r="EJW69" s="10"/>
      <c r="EJX69" s="10"/>
      <c r="EJY69" s="10"/>
      <c r="EJZ69" s="10"/>
      <c r="EKA69" s="10"/>
      <c r="EKB69" s="10"/>
      <c r="EKC69" s="10"/>
      <c r="EKD69" s="10"/>
      <c r="EKE69" s="10"/>
      <c r="EKF69" s="10"/>
      <c r="EKG69" s="10"/>
      <c r="EKH69" s="10"/>
      <c r="EKI69" s="10"/>
      <c r="EKJ69" s="10"/>
      <c r="EKK69" s="10"/>
      <c r="EKL69" s="10"/>
      <c r="EKM69" s="10"/>
      <c r="EKN69" s="10"/>
      <c r="EKO69" s="10"/>
      <c r="EKP69" s="10"/>
      <c r="EKQ69" s="10"/>
      <c r="EKR69" s="10"/>
      <c r="EKS69" s="10"/>
      <c r="EKT69" s="10"/>
      <c r="EKU69" s="10"/>
      <c r="EKV69" s="10"/>
      <c r="EKW69" s="10"/>
      <c r="EKX69" s="10"/>
      <c r="EKY69" s="10"/>
      <c r="EKZ69" s="10"/>
      <c r="ELA69" s="10"/>
      <c r="ELB69" s="10"/>
      <c r="ELC69" s="10"/>
      <c r="ELD69" s="10"/>
      <c r="ELE69" s="10"/>
      <c r="ELF69" s="10"/>
      <c r="ELG69" s="10"/>
      <c r="ELH69" s="10"/>
      <c r="ELI69" s="10"/>
      <c r="ELJ69" s="10"/>
      <c r="ELK69" s="10"/>
      <c r="ELL69" s="10"/>
      <c r="ELM69" s="10"/>
      <c r="ELN69" s="10"/>
      <c r="ELO69" s="10"/>
      <c r="ELP69" s="10"/>
      <c r="ELQ69" s="10"/>
      <c r="ELR69" s="10"/>
      <c r="ELS69" s="10"/>
      <c r="ELT69" s="10"/>
      <c r="ELU69" s="10"/>
      <c r="ELV69" s="10"/>
      <c r="ELW69" s="10"/>
      <c r="ELX69" s="10"/>
      <c r="ELY69" s="10"/>
      <c r="ELZ69" s="10"/>
      <c r="EMA69" s="10"/>
      <c r="EMB69" s="10"/>
      <c r="EMC69" s="10"/>
      <c r="EMD69" s="10"/>
      <c r="EME69" s="10"/>
      <c r="EMF69" s="10"/>
      <c r="EMG69" s="10"/>
      <c r="EMH69" s="10"/>
      <c r="EMI69" s="10"/>
      <c r="EMJ69" s="10"/>
      <c r="EMK69" s="10"/>
      <c r="EML69" s="10"/>
      <c r="EMM69" s="10"/>
      <c r="EMN69" s="10"/>
      <c r="EMO69" s="10"/>
      <c r="EMP69" s="10"/>
      <c r="EMQ69" s="10"/>
      <c r="EMR69" s="10"/>
      <c r="EMS69" s="10"/>
      <c r="EMT69" s="10"/>
      <c r="EMU69" s="10"/>
      <c r="EMV69" s="10"/>
      <c r="EMW69" s="10"/>
      <c r="EMX69" s="10"/>
      <c r="EMY69" s="10"/>
      <c r="EMZ69" s="10"/>
      <c r="ENA69" s="10"/>
      <c r="ENB69" s="10"/>
      <c r="ENC69" s="10"/>
      <c r="END69" s="10"/>
      <c r="ENE69" s="10"/>
      <c r="ENF69" s="10"/>
      <c r="ENG69" s="10"/>
      <c r="ENH69" s="10"/>
      <c r="ENI69" s="10"/>
      <c r="ENJ69" s="10"/>
      <c r="ENK69" s="10"/>
      <c r="ENL69" s="10"/>
      <c r="ENM69" s="10"/>
      <c r="ENN69" s="10"/>
      <c r="ENO69" s="10"/>
      <c r="ENP69" s="10"/>
      <c r="ENQ69" s="10"/>
      <c r="ENR69" s="10"/>
      <c r="ENS69" s="10"/>
      <c r="ENT69" s="10"/>
      <c r="ENU69" s="10"/>
      <c r="ENV69" s="10"/>
      <c r="ENW69" s="10"/>
      <c r="ENX69" s="10"/>
      <c r="ENY69" s="10"/>
      <c r="ENZ69" s="10"/>
      <c r="EOA69" s="10"/>
      <c r="EOB69" s="10"/>
      <c r="EOC69" s="10"/>
      <c r="EOD69" s="10"/>
      <c r="EOE69" s="10"/>
      <c r="EOF69" s="10"/>
      <c r="EOG69" s="10"/>
      <c r="EOH69" s="10"/>
      <c r="EOI69" s="10"/>
      <c r="EOJ69" s="10"/>
      <c r="EOK69" s="10"/>
      <c r="EOL69" s="10"/>
      <c r="EOM69" s="10"/>
      <c r="EON69" s="10"/>
      <c r="EOO69" s="10"/>
      <c r="EOP69" s="10"/>
      <c r="EOQ69" s="10"/>
      <c r="EOR69" s="10"/>
      <c r="EOS69" s="10"/>
      <c r="EOT69" s="10"/>
      <c r="EOU69" s="10"/>
      <c r="EOV69" s="10"/>
      <c r="EOW69" s="10"/>
      <c r="EOX69" s="10"/>
      <c r="EOY69" s="10"/>
      <c r="EOZ69" s="10"/>
      <c r="EPA69" s="10"/>
      <c r="EPB69" s="10"/>
      <c r="EPC69" s="10"/>
      <c r="EPD69" s="10"/>
      <c r="EPE69" s="10"/>
      <c r="EPF69" s="10"/>
      <c r="EPG69" s="10"/>
      <c r="EPH69" s="10"/>
      <c r="EPI69" s="10"/>
      <c r="EPJ69" s="10"/>
      <c r="EPK69" s="10"/>
      <c r="EPL69" s="10"/>
      <c r="EPM69" s="10"/>
      <c r="EPN69" s="10"/>
      <c r="EPO69" s="10"/>
      <c r="EPP69" s="10"/>
      <c r="EPQ69" s="10"/>
      <c r="EPR69" s="10"/>
      <c r="EPS69" s="10"/>
      <c r="EPT69" s="10"/>
      <c r="EPU69" s="10"/>
      <c r="EPV69" s="10"/>
      <c r="EPW69" s="10"/>
      <c r="EPX69" s="10"/>
      <c r="EPY69" s="10"/>
      <c r="EPZ69" s="10"/>
      <c r="EQA69" s="10"/>
      <c r="EQB69" s="10"/>
      <c r="EQC69" s="10"/>
      <c r="EQD69" s="10"/>
      <c r="EQE69" s="10"/>
      <c r="EQF69" s="10"/>
      <c r="EQG69" s="10"/>
      <c r="EQH69" s="10"/>
      <c r="EQI69" s="10"/>
      <c r="EQJ69" s="10"/>
      <c r="EQK69" s="10"/>
      <c r="EQL69" s="10"/>
      <c r="EQM69" s="10"/>
      <c r="EQN69" s="10"/>
      <c r="EQO69" s="10"/>
      <c r="EQP69" s="10"/>
      <c r="EQQ69" s="10"/>
      <c r="EQR69" s="10"/>
      <c r="EQS69" s="10"/>
      <c r="EQT69" s="10"/>
      <c r="EQU69" s="10"/>
      <c r="EQV69" s="10"/>
      <c r="EQW69" s="10"/>
      <c r="EQX69" s="10"/>
      <c r="EQY69" s="10"/>
      <c r="EQZ69" s="10"/>
      <c r="ERA69" s="10"/>
      <c r="ERB69" s="10"/>
      <c r="ERC69" s="10"/>
      <c r="ERD69" s="10"/>
      <c r="ERE69" s="10"/>
      <c r="ERF69" s="10"/>
      <c r="ERG69" s="10"/>
      <c r="ERH69" s="10"/>
      <c r="ERI69" s="10"/>
      <c r="ERJ69" s="10"/>
      <c r="ERK69" s="10"/>
      <c r="ERL69" s="10"/>
      <c r="ERM69" s="10"/>
      <c r="ERN69" s="10"/>
      <c r="ERO69" s="10"/>
      <c r="ERP69" s="10"/>
      <c r="ERQ69" s="10"/>
      <c r="ERR69" s="10"/>
      <c r="ERS69" s="10"/>
      <c r="ERT69" s="10"/>
      <c r="ERU69" s="10"/>
      <c r="ERV69" s="10"/>
      <c r="ERW69" s="10"/>
      <c r="ERX69" s="10"/>
      <c r="ERY69" s="10"/>
      <c r="ERZ69" s="10"/>
      <c r="ESA69" s="10"/>
      <c r="ESB69" s="10"/>
      <c r="ESC69" s="10"/>
      <c r="ESD69" s="10"/>
      <c r="ESE69" s="10"/>
      <c r="ESF69" s="10"/>
      <c r="ESG69" s="10"/>
      <c r="ESH69" s="10"/>
      <c r="ESI69" s="10"/>
      <c r="ESJ69" s="10"/>
      <c r="ESK69" s="10"/>
      <c r="ESL69" s="10"/>
      <c r="ESM69" s="10"/>
      <c r="ESN69" s="10"/>
      <c r="ESO69" s="10"/>
      <c r="ESP69" s="10"/>
      <c r="ESQ69" s="10"/>
      <c r="ESR69" s="10"/>
      <c r="ESS69" s="10"/>
      <c r="EST69" s="10"/>
      <c r="ESU69" s="10"/>
      <c r="ESV69" s="10"/>
      <c r="ESW69" s="10"/>
      <c r="ESX69" s="10"/>
      <c r="ESY69" s="10"/>
      <c r="ESZ69" s="10"/>
      <c r="ETA69" s="10"/>
      <c r="ETB69" s="10"/>
      <c r="ETC69" s="10"/>
      <c r="ETD69" s="10"/>
      <c r="ETE69" s="10"/>
      <c r="ETF69" s="10"/>
      <c r="ETG69" s="10"/>
      <c r="ETH69" s="10"/>
      <c r="ETI69" s="10"/>
      <c r="ETJ69" s="10"/>
      <c r="ETK69" s="10"/>
      <c r="ETL69" s="10"/>
      <c r="ETM69" s="10"/>
      <c r="ETN69" s="10"/>
      <c r="ETO69" s="10"/>
      <c r="ETP69" s="10"/>
      <c r="ETQ69" s="10"/>
      <c r="ETR69" s="10"/>
      <c r="ETS69" s="10"/>
      <c r="ETT69" s="10"/>
      <c r="ETU69" s="10"/>
      <c r="ETV69" s="10"/>
      <c r="ETW69" s="10"/>
      <c r="ETX69" s="10"/>
      <c r="ETY69" s="10"/>
      <c r="ETZ69" s="10"/>
      <c r="EUA69" s="10"/>
      <c r="EUB69" s="10"/>
      <c r="EUC69" s="10"/>
      <c r="EUD69" s="10"/>
      <c r="EUE69" s="10"/>
      <c r="EUF69" s="10"/>
      <c r="EUG69" s="10"/>
      <c r="EUH69" s="10"/>
      <c r="EUI69" s="10"/>
      <c r="EUJ69" s="10"/>
      <c r="EUK69" s="10"/>
      <c r="EUL69" s="10"/>
      <c r="EUM69" s="10"/>
      <c r="EUN69" s="10"/>
      <c r="EUO69" s="10"/>
      <c r="EUP69" s="10"/>
      <c r="EUQ69" s="10"/>
      <c r="EUR69" s="10"/>
      <c r="EUS69" s="10"/>
      <c r="EUT69" s="10"/>
      <c r="EUU69" s="10"/>
      <c r="EUV69" s="10"/>
      <c r="EUW69" s="10"/>
      <c r="EUX69" s="10"/>
      <c r="EUY69" s="10"/>
      <c r="EUZ69" s="10"/>
      <c r="EVA69" s="10"/>
      <c r="EVB69" s="10"/>
      <c r="EVC69" s="10"/>
      <c r="EVD69" s="10"/>
      <c r="EVE69" s="10"/>
      <c r="EVF69" s="10"/>
      <c r="EVG69" s="10"/>
      <c r="EVH69" s="10"/>
      <c r="EVI69" s="10"/>
      <c r="EVJ69" s="10"/>
      <c r="EVK69" s="10"/>
      <c r="EVL69" s="10"/>
      <c r="EVM69" s="10"/>
      <c r="EVN69" s="10"/>
      <c r="EVO69" s="10"/>
      <c r="EVP69" s="10"/>
      <c r="EVQ69" s="10"/>
      <c r="EVR69" s="10"/>
      <c r="EVS69" s="10"/>
      <c r="EVT69" s="10"/>
      <c r="EVU69" s="10"/>
      <c r="EVV69" s="10"/>
      <c r="EVW69" s="10"/>
      <c r="EVX69" s="10"/>
      <c r="EVY69" s="10"/>
      <c r="EVZ69" s="10"/>
      <c r="EWA69" s="10"/>
      <c r="EWB69" s="10"/>
      <c r="EWC69" s="10"/>
      <c r="EWD69" s="10"/>
      <c r="EWE69" s="10"/>
      <c r="EWF69" s="10"/>
      <c r="EWG69" s="10"/>
      <c r="EWH69" s="10"/>
      <c r="EWI69" s="10"/>
      <c r="EWJ69" s="10"/>
      <c r="EWK69" s="10"/>
      <c r="EWL69" s="10"/>
      <c r="EWM69" s="10"/>
      <c r="EWN69" s="10"/>
      <c r="EWO69" s="10"/>
      <c r="EWP69" s="10"/>
      <c r="EWQ69" s="10"/>
      <c r="EWR69" s="10"/>
      <c r="EWS69" s="10"/>
      <c r="EWT69" s="10"/>
      <c r="EWU69" s="10"/>
      <c r="EWV69" s="10"/>
      <c r="EWW69" s="10"/>
      <c r="EWX69" s="10"/>
      <c r="EWY69" s="10"/>
      <c r="EWZ69" s="10"/>
      <c r="EXA69" s="10"/>
      <c r="EXB69" s="10"/>
      <c r="EXC69" s="10"/>
      <c r="EXD69" s="10"/>
      <c r="EXE69" s="10"/>
      <c r="EXF69" s="10"/>
      <c r="EXG69" s="10"/>
      <c r="EXH69" s="10"/>
      <c r="EXI69" s="10"/>
      <c r="EXJ69" s="10"/>
      <c r="EXK69" s="10"/>
      <c r="EXL69" s="10"/>
      <c r="EXM69" s="10"/>
      <c r="EXN69" s="10"/>
      <c r="EXO69" s="10"/>
      <c r="EXP69" s="10"/>
      <c r="EXQ69" s="10"/>
      <c r="EXR69" s="10"/>
      <c r="EXS69" s="10"/>
      <c r="EXT69" s="10"/>
      <c r="EXU69" s="10"/>
      <c r="EXV69" s="10"/>
      <c r="EXW69" s="10"/>
      <c r="EXX69" s="10"/>
      <c r="EXY69" s="10"/>
      <c r="EXZ69" s="10"/>
      <c r="EYA69" s="10"/>
      <c r="EYB69" s="10"/>
      <c r="EYC69" s="10"/>
      <c r="EYD69" s="10"/>
      <c r="EYE69" s="10"/>
      <c r="EYF69" s="10"/>
      <c r="EYG69" s="10"/>
      <c r="EYH69" s="10"/>
      <c r="EYI69" s="10"/>
      <c r="EYJ69" s="10"/>
      <c r="EYK69" s="10"/>
      <c r="EYL69" s="10"/>
      <c r="EYM69" s="10"/>
      <c r="EYN69" s="10"/>
      <c r="EYO69" s="10"/>
      <c r="EYP69" s="10"/>
      <c r="EYQ69" s="10"/>
      <c r="EYR69" s="10"/>
      <c r="EYS69" s="10"/>
      <c r="EYT69" s="10"/>
      <c r="EYU69" s="10"/>
      <c r="EYV69" s="10"/>
      <c r="EYW69" s="10"/>
      <c r="EYX69" s="10"/>
      <c r="EYY69" s="10"/>
      <c r="EYZ69" s="10"/>
      <c r="EZA69" s="10"/>
      <c r="EZB69" s="10"/>
      <c r="EZC69" s="10"/>
      <c r="EZD69" s="10"/>
      <c r="EZE69" s="10"/>
      <c r="EZF69" s="10"/>
      <c r="EZG69" s="10"/>
      <c r="EZH69" s="10"/>
      <c r="EZI69" s="10"/>
      <c r="EZJ69" s="10"/>
      <c r="EZK69" s="10"/>
      <c r="EZL69" s="10"/>
      <c r="EZM69" s="10"/>
      <c r="EZN69" s="10"/>
      <c r="EZO69" s="10"/>
      <c r="EZP69" s="10"/>
      <c r="EZQ69" s="10"/>
      <c r="EZR69" s="10"/>
      <c r="EZS69" s="10"/>
      <c r="EZT69" s="10"/>
      <c r="EZU69" s="10"/>
      <c r="EZV69" s="10"/>
      <c r="EZW69" s="10"/>
      <c r="EZX69" s="10"/>
      <c r="EZY69" s="10"/>
      <c r="EZZ69" s="10"/>
      <c r="FAA69" s="10"/>
      <c r="FAB69" s="10"/>
      <c r="FAC69" s="10"/>
      <c r="FAD69" s="10"/>
      <c r="FAE69" s="10"/>
      <c r="FAF69" s="10"/>
      <c r="FAG69" s="10"/>
      <c r="FAH69" s="10"/>
      <c r="FAI69" s="10"/>
      <c r="FAJ69" s="10"/>
      <c r="FAK69" s="10"/>
      <c r="FAL69" s="10"/>
      <c r="FAM69" s="10"/>
      <c r="FAN69" s="10"/>
      <c r="FAO69" s="10"/>
      <c r="FAP69" s="10"/>
      <c r="FAQ69" s="10"/>
      <c r="FAR69" s="10"/>
      <c r="FAS69" s="10"/>
      <c r="FAT69" s="10"/>
      <c r="FAU69" s="10"/>
      <c r="FAV69" s="10"/>
      <c r="FAW69" s="10"/>
      <c r="FAX69" s="10"/>
      <c r="FAY69" s="10"/>
      <c r="FAZ69" s="10"/>
      <c r="FBA69" s="10"/>
      <c r="FBB69" s="10"/>
      <c r="FBC69" s="10"/>
      <c r="FBD69" s="10"/>
      <c r="FBE69" s="10"/>
      <c r="FBF69" s="10"/>
      <c r="FBG69" s="10"/>
      <c r="FBH69" s="10"/>
      <c r="FBI69" s="10"/>
      <c r="FBJ69" s="10"/>
      <c r="FBK69" s="10"/>
      <c r="FBL69" s="10"/>
      <c r="FBM69" s="10"/>
      <c r="FBN69" s="10"/>
      <c r="FBO69" s="10"/>
      <c r="FBP69" s="10"/>
      <c r="FBQ69" s="10"/>
      <c r="FBR69" s="10"/>
      <c r="FBS69" s="10"/>
      <c r="FBT69" s="10"/>
      <c r="FBU69" s="10"/>
      <c r="FBV69" s="10"/>
      <c r="FBW69" s="10"/>
      <c r="FBX69" s="10"/>
      <c r="FBY69" s="10"/>
      <c r="FBZ69" s="10"/>
      <c r="FCA69" s="10"/>
      <c r="FCB69" s="10"/>
      <c r="FCC69" s="10"/>
      <c r="FCD69" s="10"/>
      <c r="FCE69" s="10"/>
      <c r="FCF69" s="10"/>
      <c r="FCG69" s="10"/>
      <c r="FCH69" s="10"/>
      <c r="FCI69" s="10"/>
      <c r="FCJ69" s="10"/>
      <c r="FCK69" s="10"/>
      <c r="FCL69" s="10"/>
      <c r="FCM69" s="10"/>
      <c r="FCN69" s="10"/>
      <c r="FCO69" s="10"/>
      <c r="FCP69" s="10"/>
      <c r="FCQ69" s="10"/>
      <c r="FCR69" s="10"/>
      <c r="FCS69" s="10"/>
      <c r="FCT69" s="10"/>
      <c r="FCU69" s="10"/>
      <c r="FCV69" s="10"/>
      <c r="FCW69" s="10"/>
      <c r="FCX69" s="10"/>
      <c r="FCY69" s="10"/>
      <c r="FCZ69" s="10"/>
      <c r="FDA69" s="10"/>
      <c r="FDB69" s="10"/>
      <c r="FDC69" s="10"/>
      <c r="FDD69" s="10"/>
      <c r="FDE69" s="10"/>
      <c r="FDF69" s="10"/>
      <c r="FDG69" s="10"/>
      <c r="FDH69" s="10"/>
      <c r="FDI69" s="10"/>
      <c r="FDJ69" s="10"/>
      <c r="FDK69" s="10"/>
      <c r="FDL69" s="10"/>
      <c r="FDM69" s="10"/>
      <c r="FDN69" s="10"/>
      <c r="FDO69" s="10"/>
      <c r="FDP69" s="10"/>
      <c r="FDQ69" s="10"/>
      <c r="FDR69" s="10"/>
      <c r="FDS69" s="10"/>
      <c r="FDT69" s="10"/>
      <c r="FDU69" s="10"/>
      <c r="FDV69" s="10"/>
      <c r="FDW69" s="10"/>
      <c r="FDX69" s="10"/>
      <c r="FDY69" s="10"/>
      <c r="FDZ69" s="10"/>
      <c r="FEA69" s="10"/>
      <c r="FEB69" s="10"/>
      <c r="FEC69" s="10"/>
      <c r="FED69" s="10"/>
      <c r="FEE69" s="10"/>
      <c r="FEF69" s="10"/>
      <c r="FEG69" s="10"/>
      <c r="FEH69" s="10"/>
      <c r="FEI69" s="10"/>
      <c r="FEJ69" s="10"/>
      <c r="FEK69" s="10"/>
      <c r="FEL69" s="10"/>
      <c r="FEM69" s="10"/>
      <c r="FEN69" s="10"/>
      <c r="FEO69" s="10"/>
      <c r="FEP69" s="10"/>
      <c r="FEQ69" s="10"/>
      <c r="FER69" s="10"/>
      <c r="FES69" s="10"/>
      <c r="FET69" s="10"/>
      <c r="FEU69" s="10"/>
      <c r="FEV69" s="10"/>
      <c r="FEW69" s="10"/>
      <c r="FEX69" s="10"/>
      <c r="FEY69" s="10"/>
      <c r="FEZ69" s="10"/>
      <c r="FFA69" s="10"/>
      <c r="FFB69" s="10"/>
      <c r="FFC69" s="10"/>
      <c r="FFD69" s="10"/>
      <c r="FFE69" s="10"/>
      <c r="FFF69" s="10"/>
      <c r="FFG69" s="10"/>
      <c r="FFH69" s="10"/>
      <c r="FFI69" s="10"/>
      <c r="FFJ69" s="10"/>
      <c r="FFK69" s="10"/>
      <c r="FFL69" s="10"/>
      <c r="FFM69" s="10"/>
      <c r="FFN69" s="10"/>
      <c r="FFO69" s="10"/>
      <c r="FFP69" s="10"/>
      <c r="FFQ69" s="10"/>
      <c r="FFR69" s="10"/>
      <c r="FFS69" s="10"/>
      <c r="FFT69" s="10"/>
      <c r="FFU69" s="10"/>
      <c r="FFV69" s="10"/>
      <c r="FFW69" s="10"/>
      <c r="FFX69" s="10"/>
      <c r="FFY69" s="10"/>
      <c r="FFZ69" s="10"/>
      <c r="FGA69" s="10"/>
      <c r="FGB69" s="10"/>
      <c r="FGC69" s="10"/>
      <c r="FGD69" s="10"/>
      <c r="FGE69" s="10"/>
      <c r="FGF69" s="10"/>
      <c r="FGG69" s="10"/>
      <c r="FGH69" s="10"/>
      <c r="FGI69" s="10"/>
      <c r="FGJ69" s="10"/>
      <c r="FGK69" s="10"/>
      <c r="FGL69" s="10"/>
      <c r="FGM69" s="10"/>
      <c r="FGN69" s="10"/>
      <c r="FGO69" s="10"/>
      <c r="FGP69" s="10"/>
      <c r="FGQ69" s="10"/>
      <c r="FGR69" s="10"/>
      <c r="FGS69" s="10"/>
      <c r="FGT69" s="10"/>
      <c r="FGU69" s="10"/>
      <c r="FGV69" s="10"/>
      <c r="FGW69" s="10"/>
      <c r="FGX69" s="10"/>
      <c r="FGY69" s="10"/>
      <c r="FGZ69" s="10"/>
      <c r="FHA69" s="10"/>
      <c r="FHB69" s="10"/>
      <c r="FHC69" s="10"/>
      <c r="FHD69" s="10"/>
      <c r="FHE69" s="10"/>
      <c r="FHF69" s="10"/>
      <c r="FHG69" s="10"/>
      <c r="FHH69" s="10"/>
      <c r="FHI69" s="10"/>
      <c r="FHJ69" s="10"/>
      <c r="FHK69" s="10"/>
      <c r="FHL69" s="10"/>
      <c r="FHM69" s="10"/>
      <c r="FHN69" s="10"/>
      <c r="FHO69" s="10"/>
      <c r="FHP69" s="10"/>
      <c r="FHQ69" s="10"/>
      <c r="FHR69" s="10"/>
      <c r="FHS69" s="10"/>
      <c r="FHT69" s="10"/>
      <c r="FHU69" s="10"/>
      <c r="FHV69" s="10"/>
      <c r="FHW69" s="10"/>
      <c r="FHX69" s="10"/>
      <c r="FHY69" s="10"/>
      <c r="FHZ69" s="10"/>
      <c r="FIA69" s="10"/>
      <c r="FIB69" s="10"/>
      <c r="FIC69" s="10"/>
      <c r="FID69" s="10"/>
      <c r="FIE69" s="10"/>
      <c r="FIF69" s="10"/>
      <c r="FIG69" s="10"/>
      <c r="FIH69" s="10"/>
      <c r="FII69" s="10"/>
      <c r="FIJ69" s="10"/>
      <c r="FIK69" s="10"/>
      <c r="FIL69" s="10"/>
      <c r="FIM69" s="10"/>
      <c r="FIN69" s="10"/>
      <c r="FIO69" s="10"/>
      <c r="FIP69" s="10"/>
      <c r="FIQ69" s="10"/>
      <c r="FIR69" s="10"/>
      <c r="FIS69" s="10"/>
      <c r="FIT69" s="10"/>
      <c r="FIU69" s="10"/>
      <c r="FIV69" s="10"/>
      <c r="FIW69" s="10"/>
      <c r="FIX69" s="10"/>
      <c r="FIY69" s="10"/>
      <c r="FIZ69" s="10"/>
      <c r="FJA69" s="10"/>
      <c r="FJB69" s="10"/>
      <c r="FJC69" s="10"/>
      <c r="FJD69" s="10"/>
      <c r="FJE69" s="10"/>
      <c r="FJF69" s="10"/>
      <c r="FJG69" s="10"/>
      <c r="FJH69" s="10"/>
      <c r="FJI69" s="10"/>
      <c r="FJJ69" s="10"/>
      <c r="FJK69" s="10"/>
      <c r="FJL69" s="10"/>
      <c r="FJM69" s="10"/>
      <c r="FJN69" s="10"/>
      <c r="FJO69" s="10"/>
      <c r="FJP69" s="10"/>
      <c r="FJQ69" s="10"/>
      <c r="FJR69" s="10"/>
      <c r="FJS69" s="10"/>
      <c r="FJT69" s="10"/>
      <c r="FJU69" s="10"/>
      <c r="FJV69" s="10"/>
      <c r="FJW69" s="10"/>
      <c r="FJX69" s="10"/>
      <c r="FJY69" s="10"/>
      <c r="FJZ69" s="10"/>
      <c r="FKA69" s="10"/>
      <c r="FKB69" s="10"/>
      <c r="FKC69" s="10"/>
      <c r="FKD69" s="10"/>
      <c r="FKE69" s="10"/>
      <c r="FKF69" s="10"/>
      <c r="FKG69" s="10"/>
      <c r="FKH69" s="10"/>
      <c r="FKI69" s="10"/>
      <c r="FKJ69" s="10"/>
      <c r="FKK69" s="10"/>
      <c r="FKL69" s="10"/>
      <c r="FKM69" s="10"/>
      <c r="FKN69" s="10"/>
      <c r="FKO69" s="10"/>
      <c r="FKP69" s="10"/>
      <c r="FKQ69" s="10"/>
      <c r="FKR69" s="10"/>
      <c r="FKS69" s="10"/>
      <c r="FKT69" s="10"/>
      <c r="FKU69" s="10"/>
      <c r="FKV69" s="10"/>
      <c r="FKW69" s="10"/>
      <c r="FKX69" s="10"/>
      <c r="FKY69" s="10"/>
      <c r="FKZ69" s="10"/>
      <c r="FLA69" s="10"/>
      <c r="FLB69" s="10"/>
      <c r="FLC69" s="10"/>
      <c r="FLD69" s="10"/>
      <c r="FLE69" s="10"/>
      <c r="FLF69" s="10"/>
      <c r="FLG69" s="10"/>
      <c r="FLH69" s="10"/>
      <c r="FLI69" s="10"/>
      <c r="FLJ69" s="10"/>
      <c r="FLK69" s="10"/>
      <c r="FLL69" s="10"/>
      <c r="FLM69" s="10"/>
      <c r="FLN69" s="10"/>
      <c r="FLO69" s="10"/>
      <c r="FLP69" s="10"/>
      <c r="FLQ69" s="10"/>
      <c r="FLR69" s="10"/>
      <c r="FLS69" s="10"/>
      <c r="FLT69" s="10"/>
      <c r="FLU69" s="10"/>
      <c r="FLV69" s="10"/>
      <c r="FLW69" s="10"/>
      <c r="FLX69" s="10"/>
      <c r="FLY69" s="10"/>
      <c r="FLZ69" s="10"/>
      <c r="FMA69" s="10"/>
      <c r="FMB69" s="10"/>
      <c r="FMC69" s="10"/>
      <c r="FMD69" s="10"/>
      <c r="FME69" s="10"/>
      <c r="FMF69" s="10"/>
      <c r="FMG69" s="10"/>
      <c r="FMH69" s="10"/>
      <c r="FMI69" s="10"/>
      <c r="FMJ69" s="10"/>
      <c r="FMK69" s="10"/>
      <c r="FML69" s="10"/>
      <c r="FMM69" s="10"/>
      <c r="FMN69" s="10"/>
      <c r="FMO69" s="10"/>
      <c r="FMP69" s="10"/>
      <c r="FMQ69" s="10"/>
      <c r="FMR69" s="10"/>
      <c r="FMS69" s="10"/>
      <c r="FMT69" s="10"/>
      <c r="FMU69" s="10"/>
      <c r="FMV69" s="10"/>
      <c r="FMW69" s="10"/>
      <c r="FMX69" s="10"/>
      <c r="FMY69" s="10"/>
      <c r="FMZ69" s="10"/>
      <c r="FNA69" s="10"/>
      <c r="FNB69" s="10"/>
      <c r="FNC69" s="10"/>
      <c r="FND69" s="10"/>
      <c r="FNE69" s="10"/>
      <c r="FNF69" s="10"/>
      <c r="FNG69" s="10"/>
      <c r="FNH69" s="10"/>
      <c r="FNI69" s="10"/>
      <c r="FNJ69" s="10"/>
      <c r="FNK69" s="10"/>
      <c r="FNL69" s="10"/>
      <c r="FNM69" s="10"/>
      <c r="FNN69" s="10"/>
      <c r="FNO69" s="10"/>
      <c r="FNP69" s="10"/>
      <c r="FNQ69" s="10"/>
      <c r="FNR69" s="10"/>
      <c r="FNS69" s="10"/>
      <c r="FNT69" s="10"/>
      <c r="FNU69" s="10"/>
      <c r="FNV69" s="10"/>
      <c r="FNW69" s="10"/>
      <c r="FNX69" s="10"/>
      <c r="FNY69" s="10"/>
      <c r="FNZ69" s="10"/>
      <c r="FOA69" s="10"/>
      <c r="FOB69" s="10"/>
      <c r="FOC69" s="10"/>
      <c r="FOD69" s="10"/>
      <c r="FOE69" s="10"/>
      <c r="FOF69" s="10"/>
      <c r="FOG69" s="10"/>
      <c r="FOH69" s="10"/>
      <c r="FOI69" s="10"/>
      <c r="FOJ69" s="10"/>
      <c r="FOK69" s="10"/>
      <c r="FOL69" s="10"/>
      <c r="FOM69" s="10"/>
      <c r="FON69" s="10"/>
      <c r="FOO69" s="10"/>
      <c r="FOP69" s="10"/>
      <c r="FOQ69" s="10"/>
      <c r="FOR69" s="10"/>
      <c r="FOS69" s="10"/>
      <c r="FOT69" s="10"/>
      <c r="FOU69" s="10"/>
      <c r="FOV69" s="10"/>
      <c r="FOW69" s="10"/>
      <c r="FOX69" s="10"/>
      <c r="FOY69" s="10"/>
      <c r="FOZ69" s="10"/>
      <c r="FPA69" s="10"/>
      <c r="FPB69" s="10"/>
      <c r="FPC69" s="10"/>
      <c r="FPD69" s="10"/>
      <c r="FPE69" s="10"/>
      <c r="FPF69" s="10"/>
      <c r="FPG69" s="10"/>
      <c r="FPH69" s="10"/>
      <c r="FPI69" s="10"/>
      <c r="FPJ69" s="10"/>
      <c r="FPK69" s="10"/>
      <c r="FPL69" s="10"/>
      <c r="FPM69" s="10"/>
      <c r="FPN69" s="10"/>
      <c r="FPO69" s="10"/>
      <c r="FPP69" s="10"/>
      <c r="FPQ69" s="10"/>
      <c r="FPR69" s="10"/>
      <c r="FPS69" s="10"/>
      <c r="FPT69" s="10"/>
      <c r="FPU69" s="10"/>
      <c r="FPV69" s="10"/>
      <c r="FPW69" s="10"/>
      <c r="FPX69" s="10"/>
      <c r="FPY69" s="10"/>
      <c r="FPZ69" s="10"/>
      <c r="FQA69" s="10"/>
      <c r="FQB69" s="10"/>
      <c r="FQC69" s="10"/>
      <c r="FQD69" s="10"/>
      <c r="FQE69" s="10"/>
      <c r="FQF69" s="10"/>
      <c r="FQG69" s="10"/>
      <c r="FQH69" s="10"/>
      <c r="FQI69" s="10"/>
      <c r="FQJ69" s="10"/>
      <c r="FQK69" s="10"/>
      <c r="FQL69" s="10"/>
      <c r="FQM69" s="10"/>
      <c r="FQN69" s="10"/>
      <c r="FQO69" s="10"/>
      <c r="FQP69" s="10"/>
      <c r="FQQ69" s="10"/>
      <c r="FQR69" s="10"/>
      <c r="FQS69" s="10"/>
      <c r="FQT69" s="10"/>
      <c r="FQU69" s="10"/>
      <c r="FQV69" s="10"/>
      <c r="FQW69" s="10"/>
      <c r="FQX69" s="10"/>
      <c r="FQY69" s="10"/>
      <c r="FQZ69" s="10"/>
      <c r="FRA69" s="10"/>
      <c r="FRB69" s="10"/>
      <c r="FRC69" s="10"/>
      <c r="FRD69" s="10"/>
      <c r="FRE69" s="10"/>
      <c r="FRF69" s="10"/>
      <c r="FRG69" s="10"/>
      <c r="FRH69" s="10"/>
      <c r="FRI69" s="10"/>
      <c r="FRJ69" s="10"/>
      <c r="FRK69" s="10"/>
      <c r="FRL69" s="10"/>
      <c r="FRM69" s="10"/>
      <c r="FRN69" s="10"/>
      <c r="FRO69" s="10"/>
      <c r="FRP69" s="10"/>
      <c r="FRQ69" s="10"/>
      <c r="FRR69" s="10"/>
      <c r="FRS69" s="10"/>
      <c r="FRT69" s="10"/>
      <c r="FRU69" s="10"/>
      <c r="FRV69" s="10"/>
      <c r="FRW69" s="10"/>
      <c r="FRX69" s="10"/>
      <c r="FRY69" s="10"/>
      <c r="FRZ69" s="10"/>
      <c r="FSA69" s="10"/>
      <c r="FSB69" s="10"/>
      <c r="FSC69" s="10"/>
      <c r="FSD69" s="10"/>
      <c r="FSE69" s="10"/>
      <c r="FSF69" s="10"/>
      <c r="FSG69" s="10"/>
      <c r="FSH69" s="10"/>
      <c r="FSI69" s="10"/>
      <c r="FSJ69" s="10"/>
      <c r="FSK69" s="10"/>
      <c r="FSL69" s="10"/>
      <c r="FSM69" s="10"/>
      <c r="FSN69" s="10"/>
      <c r="FSO69" s="10"/>
      <c r="FSP69" s="10"/>
      <c r="FSQ69" s="10"/>
      <c r="FSR69" s="10"/>
      <c r="FSS69" s="10"/>
      <c r="FST69" s="10"/>
      <c r="FSU69" s="10"/>
      <c r="FSV69" s="10"/>
      <c r="FSW69" s="10"/>
      <c r="FSX69" s="10"/>
      <c r="FSY69" s="10"/>
      <c r="FSZ69" s="10"/>
      <c r="FTA69" s="10"/>
      <c r="FTB69" s="10"/>
      <c r="FTC69" s="10"/>
      <c r="FTD69" s="10"/>
      <c r="FTE69" s="10"/>
      <c r="FTF69" s="10"/>
      <c r="FTG69" s="10"/>
      <c r="FTH69" s="10"/>
      <c r="FTI69" s="10"/>
      <c r="FTJ69" s="10"/>
      <c r="FTK69" s="10"/>
      <c r="FTL69" s="10"/>
      <c r="FTM69" s="10"/>
      <c r="FTN69" s="10"/>
      <c r="FTO69" s="10"/>
      <c r="FTP69" s="10"/>
      <c r="FTQ69" s="10"/>
      <c r="FTR69" s="10"/>
      <c r="FTS69" s="10"/>
      <c r="FTT69" s="10"/>
      <c r="FTU69" s="10"/>
      <c r="FTV69" s="10"/>
      <c r="FTW69" s="10"/>
      <c r="FTX69" s="10"/>
      <c r="FTY69" s="10"/>
      <c r="FTZ69" s="10"/>
      <c r="FUA69" s="10"/>
      <c r="FUB69" s="10"/>
      <c r="FUC69" s="10"/>
      <c r="FUD69" s="10"/>
      <c r="FUE69" s="10"/>
      <c r="FUF69" s="10"/>
      <c r="FUG69" s="10"/>
      <c r="FUH69" s="10"/>
      <c r="FUI69" s="10"/>
      <c r="FUJ69" s="10"/>
      <c r="FUK69" s="10"/>
      <c r="FUL69" s="10"/>
      <c r="FUM69" s="10"/>
      <c r="FUN69" s="10"/>
      <c r="FUO69" s="10"/>
      <c r="FUP69" s="10"/>
      <c r="FUQ69" s="10"/>
      <c r="FUR69" s="10"/>
      <c r="FUS69" s="10"/>
      <c r="FUT69" s="10"/>
      <c r="FUU69" s="10"/>
      <c r="FUV69" s="10"/>
      <c r="FUW69" s="10"/>
      <c r="FUX69" s="10"/>
      <c r="FUY69" s="10"/>
      <c r="FUZ69" s="10"/>
      <c r="FVA69" s="10"/>
      <c r="FVB69" s="10"/>
      <c r="FVC69" s="10"/>
      <c r="FVD69" s="10"/>
      <c r="FVE69" s="10"/>
      <c r="FVF69" s="10"/>
      <c r="FVG69" s="10"/>
      <c r="FVH69" s="10"/>
      <c r="FVI69" s="10"/>
      <c r="FVJ69" s="10"/>
      <c r="FVK69" s="10"/>
      <c r="FVL69" s="10"/>
      <c r="FVM69" s="10"/>
      <c r="FVN69" s="10"/>
      <c r="FVO69" s="10"/>
      <c r="FVP69" s="10"/>
      <c r="FVQ69" s="10"/>
      <c r="FVR69" s="10"/>
      <c r="FVS69" s="10"/>
      <c r="FVT69" s="10"/>
      <c r="FVU69" s="10"/>
      <c r="FVV69" s="10"/>
      <c r="FVW69" s="10"/>
      <c r="FVX69" s="10"/>
      <c r="FVY69" s="10"/>
      <c r="FVZ69" s="10"/>
      <c r="FWA69" s="10"/>
      <c r="FWB69" s="10"/>
      <c r="FWC69" s="10"/>
      <c r="FWD69" s="10"/>
      <c r="FWE69" s="10"/>
      <c r="FWF69" s="10"/>
      <c r="FWG69" s="10"/>
      <c r="FWH69" s="10"/>
      <c r="FWI69" s="10"/>
      <c r="FWJ69" s="10"/>
      <c r="FWK69" s="10"/>
      <c r="FWL69" s="10"/>
      <c r="FWM69" s="10"/>
      <c r="FWN69" s="10"/>
      <c r="FWO69" s="10"/>
      <c r="FWP69" s="10"/>
      <c r="FWQ69" s="10"/>
      <c r="FWR69" s="10"/>
      <c r="FWS69" s="10"/>
      <c r="FWT69" s="10"/>
      <c r="FWU69" s="10"/>
      <c r="FWV69" s="10"/>
      <c r="FWW69" s="10"/>
      <c r="FWX69" s="10"/>
      <c r="FWY69" s="10"/>
      <c r="FWZ69" s="10"/>
      <c r="FXA69" s="10"/>
      <c r="FXB69" s="10"/>
      <c r="FXC69" s="10"/>
      <c r="FXD69" s="10"/>
      <c r="FXE69" s="10"/>
      <c r="FXF69" s="10"/>
      <c r="FXG69" s="10"/>
      <c r="FXH69" s="10"/>
      <c r="FXI69" s="10"/>
      <c r="FXJ69" s="10"/>
      <c r="FXK69" s="10"/>
      <c r="FXL69" s="10"/>
      <c r="FXM69" s="10"/>
      <c r="FXN69" s="10"/>
      <c r="FXO69" s="10"/>
      <c r="FXP69" s="10"/>
      <c r="FXQ69" s="10"/>
      <c r="FXR69" s="10"/>
      <c r="FXS69" s="10"/>
      <c r="FXT69" s="10"/>
      <c r="FXU69" s="10"/>
      <c r="FXV69" s="10"/>
      <c r="FXW69" s="10"/>
      <c r="FXX69" s="10"/>
      <c r="FXY69" s="10"/>
      <c r="FXZ69" s="10"/>
      <c r="FYA69" s="10"/>
      <c r="FYB69" s="10"/>
      <c r="FYC69" s="10"/>
      <c r="FYD69" s="10"/>
      <c r="FYE69" s="10"/>
      <c r="FYF69" s="10"/>
      <c r="FYG69" s="10"/>
      <c r="FYH69" s="10"/>
      <c r="FYI69" s="10"/>
      <c r="FYJ69" s="10"/>
      <c r="FYK69" s="10"/>
      <c r="FYL69" s="10"/>
      <c r="FYM69" s="10"/>
      <c r="FYN69" s="10"/>
      <c r="FYO69" s="10"/>
      <c r="FYP69" s="10"/>
      <c r="FYQ69" s="10"/>
      <c r="FYR69" s="10"/>
      <c r="FYS69" s="10"/>
      <c r="FYT69" s="10"/>
      <c r="FYU69" s="10"/>
      <c r="FYV69" s="10"/>
      <c r="FYW69" s="10"/>
      <c r="FYX69" s="10"/>
      <c r="FYY69" s="10"/>
      <c r="FYZ69" s="10"/>
      <c r="FZA69" s="10"/>
      <c r="FZB69" s="10"/>
      <c r="FZC69" s="10"/>
      <c r="FZD69" s="10"/>
      <c r="FZE69" s="10"/>
      <c r="FZF69" s="10"/>
      <c r="FZG69" s="10"/>
      <c r="FZH69" s="10"/>
      <c r="FZI69" s="10"/>
      <c r="FZJ69" s="10"/>
      <c r="FZK69" s="10"/>
      <c r="FZL69" s="10"/>
      <c r="FZM69" s="10"/>
      <c r="FZN69" s="10"/>
      <c r="FZO69" s="10"/>
      <c r="FZP69" s="10"/>
      <c r="FZQ69" s="10"/>
      <c r="FZR69" s="10"/>
      <c r="FZS69" s="10"/>
      <c r="FZT69" s="10"/>
      <c r="FZU69" s="10"/>
      <c r="FZV69" s="10"/>
      <c r="FZW69" s="10"/>
      <c r="FZX69" s="10"/>
      <c r="FZY69" s="10"/>
      <c r="FZZ69" s="10"/>
      <c r="GAA69" s="10"/>
      <c r="GAB69" s="10"/>
      <c r="GAC69" s="10"/>
      <c r="GAD69" s="10"/>
      <c r="GAE69" s="10"/>
      <c r="GAF69" s="10"/>
      <c r="GAG69" s="10"/>
      <c r="GAH69" s="10"/>
      <c r="GAI69" s="10"/>
      <c r="GAJ69" s="10"/>
      <c r="GAK69" s="10"/>
      <c r="GAL69" s="10"/>
      <c r="GAM69" s="10"/>
      <c r="GAN69" s="10"/>
      <c r="GAO69" s="10"/>
      <c r="GAP69" s="10"/>
      <c r="GAQ69" s="10"/>
      <c r="GAR69" s="10"/>
      <c r="GAS69" s="10"/>
      <c r="GAT69" s="10"/>
      <c r="GAU69" s="10"/>
      <c r="GAV69" s="10"/>
      <c r="GAW69" s="10"/>
      <c r="GAX69" s="10"/>
      <c r="GAY69" s="10"/>
      <c r="GAZ69" s="10"/>
      <c r="GBA69" s="10"/>
      <c r="GBB69" s="10"/>
      <c r="GBC69" s="10"/>
      <c r="GBD69" s="10"/>
      <c r="GBE69" s="10"/>
      <c r="GBF69" s="10"/>
      <c r="GBG69" s="10"/>
      <c r="GBH69" s="10"/>
      <c r="GBI69" s="10"/>
      <c r="GBJ69" s="10"/>
      <c r="GBK69" s="10"/>
      <c r="GBL69" s="10"/>
      <c r="GBM69" s="10"/>
      <c r="GBN69" s="10"/>
      <c r="GBO69" s="10"/>
      <c r="GBP69" s="10"/>
      <c r="GBQ69" s="10"/>
      <c r="GBR69" s="10"/>
      <c r="GBS69" s="10"/>
      <c r="GBT69" s="10"/>
      <c r="GBU69" s="10"/>
      <c r="GBV69" s="10"/>
      <c r="GBW69" s="10"/>
      <c r="GBX69" s="10"/>
      <c r="GBY69" s="10"/>
      <c r="GBZ69" s="10"/>
      <c r="GCA69" s="10"/>
      <c r="GCB69" s="10"/>
      <c r="GCC69" s="10"/>
      <c r="GCD69" s="10"/>
      <c r="GCE69" s="10"/>
      <c r="GCF69" s="10"/>
      <c r="GCG69" s="10"/>
      <c r="GCH69" s="10"/>
      <c r="GCI69" s="10"/>
      <c r="GCJ69" s="10"/>
      <c r="GCK69" s="10"/>
      <c r="GCL69" s="10"/>
      <c r="GCM69" s="10"/>
      <c r="GCN69" s="10"/>
      <c r="GCO69" s="10"/>
      <c r="GCP69" s="10"/>
      <c r="GCQ69" s="10"/>
      <c r="GCR69" s="10"/>
      <c r="GCS69" s="10"/>
      <c r="GCT69" s="10"/>
      <c r="GCU69" s="10"/>
      <c r="GCV69" s="10"/>
      <c r="GCW69" s="10"/>
      <c r="GCX69" s="10"/>
      <c r="GCY69" s="10"/>
      <c r="GCZ69" s="10"/>
      <c r="GDA69" s="10"/>
      <c r="GDB69" s="10"/>
      <c r="GDC69" s="10"/>
      <c r="GDD69" s="10"/>
      <c r="GDE69" s="10"/>
      <c r="GDF69" s="10"/>
      <c r="GDG69" s="10"/>
      <c r="GDH69" s="10"/>
      <c r="GDI69" s="10"/>
      <c r="GDJ69" s="10"/>
      <c r="GDK69" s="10"/>
      <c r="GDL69" s="10"/>
      <c r="GDM69" s="10"/>
      <c r="GDN69" s="10"/>
      <c r="GDO69" s="10"/>
      <c r="GDP69" s="10"/>
      <c r="GDQ69" s="10"/>
      <c r="GDR69" s="10"/>
      <c r="GDS69" s="10"/>
      <c r="GDT69" s="10"/>
      <c r="GDU69" s="10"/>
      <c r="GDV69" s="10"/>
      <c r="GDW69" s="10"/>
      <c r="GDX69" s="10"/>
      <c r="GDY69" s="10"/>
      <c r="GDZ69" s="10"/>
      <c r="GEA69" s="10"/>
      <c r="GEB69" s="10"/>
      <c r="GEC69" s="10"/>
      <c r="GED69" s="10"/>
      <c r="GEE69" s="10"/>
      <c r="GEF69" s="10"/>
      <c r="GEG69" s="10"/>
      <c r="GEH69" s="10"/>
      <c r="GEI69" s="10"/>
      <c r="GEJ69" s="10"/>
      <c r="GEK69" s="10"/>
      <c r="GEL69" s="10"/>
      <c r="GEM69" s="10"/>
      <c r="GEN69" s="10"/>
      <c r="GEO69" s="10"/>
      <c r="GEP69" s="10"/>
      <c r="GEQ69" s="10"/>
      <c r="GER69" s="10"/>
      <c r="GES69" s="10"/>
      <c r="GET69" s="10"/>
      <c r="GEU69" s="10"/>
      <c r="GEV69" s="10"/>
      <c r="GEW69" s="10"/>
      <c r="GEX69" s="10"/>
      <c r="GEY69" s="10"/>
      <c r="GEZ69" s="10"/>
      <c r="GFA69" s="10"/>
      <c r="GFB69" s="10"/>
      <c r="GFC69" s="10"/>
      <c r="GFD69" s="10"/>
      <c r="GFE69" s="10"/>
      <c r="GFF69" s="10"/>
      <c r="GFG69" s="10"/>
      <c r="GFH69" s="10"/>
      <c r="GFI69" s="10"/>
      <c r="GFJ69" s="10"/>
      <c r="GFK69" s="10"/>
      <c r="GFL69" s="10"/>
      <c r="GFM69" s="10"/>
      <c r="GFN69" s="10"/>
      <c r="GFO69" s="10"/>
      <c r="GFP69" s="10"/>
      <c r="GFQ69" s="10"/>
      <c r="GFR69" s="10"/>
      <c r="GFS69" s="10"/>
      <c r="GFT69" s="10"/>
      <c r="GFU69" s="10"/>
      <c r="GFV69" s="10"/>
      <c r="GFW69" s="10"/>
      <c r="GFX69" s="10"/>
      <c r="GFY69" s="10"/>
      <c r="GFZ69" s="10"/>
      <c r="GGA69" s="10"/>
      <c r="GGB69" s="10"/>
      <c r="GGC69" s="10"/>
      <c r="GGD69" s="10"/>
      <c r="GGE69" s="10"/>
      <c r="GGF69" s="10"/>
      <c r="GGG69" s="10"/>
      <c r="GGH69" s="10"/>
      <c r="GGI69" s="10"/>
      <c r="GGJ69" s="10"/>
      <c r="GGK69" s="10"/>
      <c r="GGL69" s="10"/>
      <c r="GGM69" s="10"/>
      <c r="GGN69" s="10"/>
      <c r="GGO69" s="10"/>
      <c r="GGP69" s="10"/>
      <c r="GGQ69" s="10"/>
      <c r="GGR69" s="10"/>
      <c r="GGS69" s="10"/>
      <c r="GGT69" s="10"/>
      <c r="GGU69" s="10"/>
      <c r="GGV69" s="10"/>
      <c r="GGW69" s="10"/>
      <c r="GGX69" s="10"/>
      <c r="GGY69" s="10"/>
      <c r="GGZ69" s="10"/>
      <c r="GHA69" s="10"/>
      <c r="GHB69" s="10"/>
      <c r="GHC69" s="10"/>
      <c r="GHD69" s="10"/>
      <c r="GHE69" s="10"/>
      <c r="GHF69" s="10"/>
      <c r="GHG69" s="10"/>
      <c r="GHH69" s="10"/>
      <c r="GHI69" s="10"/>
      <c r="GHJ69" s="10"/>
      <c r="GHK69" s="10"/>
      <c r="GHL69" s="10"/>
      <c r="GHM69" s="10"/>
      <c r="GHN69" s="10"/>
      <c r="GHO69" s="10"/>
      <c r="GHP69" s="10"/>
      <c r="GHQ69" s="10"/>
      <c r="GHR69" s="10"/>
      <c r="GHS69" s="10"/>
      <c r="GHT69" s="10"/>
      <c r="GHU69" s="10"/>
      <c r="GHV69" s="10"/>
      <c r="GHW69" s="10"/>
      <c r="GHX69" s="10"/>
      <c r="GHY69" s="10"/>
      <c r="GHZ69" s="10"/>
      <c r="GIA69" s="10"/>
      <c r="GIB69" s="10"/>
      <c r="GIC69" s="10"/>
      <c r="GID69" s="10"/>
      <c r="GIE69" s="10"/>
      <c r="GIF69" s="10"/>
      <c r="GIG69" s="10"/>
      <c r="GIH69" s="10"/>
      <c r="GII69" s="10"/>
      <c r="GIJ69" s="10"/>
      <c r="GIK69" s="10"/>
      <c r="GIL69" s="10"/>
      <c r="GIM69" s="10"/>
      <c r="GIN69" s="10"/>
      <c r="GIO69" s="10"/>
      <c r="GIP69" s="10"/>
      <c r="GIQ69" s="10"/>
      <c r="GIR69" s="10"/>
      <c r="GIS69" s="10"/>
      <c r="GIT69" s="10"/>
      <c r="GIU69" s="10"/>
      <c r="GIV69" s="10"/>
      <c r="GIW69" s="10"/>
      <c r="GIX69" s="10"/>
      <c r="GIY69" s="10"/>
      <c r="GIZ69" s="10"/>
      <c r="GJA69" s="10"/>
      <c r="GJB69" s="10"/>
      <c r="GJC69" s="10"/>
      <c r="GJD69" s="10"/>
      <c r="GJE69" s="10"/>
      <c r="GJF69" s="10"/>
      <c r="GJG69" s="10"/>
      <c r="GJH69" s="10"/>
      <c r="GJI69" s="10"/>
      <c r="GJJ69" s="10"/>
      <c r="GJK69" s="10"/>
      <c r="GJL69" s="10"/>
      <c r="GJM69" s="10"/>
      <c r="GJN69" s="10"/>
      <c r="GJO69" s="10"/>
      <c r="GJP69" s="10"/>
      <c r="GJQ69" s="10"/>
      <c r="GJR69" s="10"/>
      <c r="GJS69" s="10"/>
      <c r="GJT69" s="10"/>
      <c r="GJU69" s="10"/>
      <c r="GJV69" s="10"/>
      <c r="GJW69" s="10"/>
      <c r="GJX69" s="10"/>
      <c r="GJY69" s="10"/>
      <c r="GJZ69" s="10"/>
      <c r="GKA69" s="10"/>
      <c r="GKB69" s="10"/>
      <c r="GKC69" s="10"/>
      <c r="GKD69" s="10"/>
      <c r="GKE69" s="10"/>
      <c r="GKF69" s="10"/>
      <c r="GKG69" s="10"/>
      <c r="GKH69" s="10"/>
      <c r="GKI69" s="10"/>
      <c r="GKJ69" s="10"/>
      <c r="GKK69" s="10"/>
      <c r="GKL69" s="10"/>
      <c r="GKM69" s="10"/>
      <c r="GKN69" s="10"/>
      <c r="GKO69" s="10"/>
      <c r="GKP69" s="10"/>
      <c r="GKQ69" s="10"/>
      <c r="GKR69" s="10"/>
      <c r="GKS69" s="10"/>
      <c r="GKT69" s="10"/>
      <c r="GKU69" s="10"/>
      <c r="GKV69" s="10"/>
      <c r="GKW69" s="10"/>
      <c r="GKX69" s="10"/>
      <c r="GKY69" s="10"/>
      <c r="GKZ69" s="10"/>
      <c r="GLA69" s="10"/>
      <c r="GLB69" s="10"/>
      <c r="GLC69" s="10"/>
      <c r="GLD69" s="10"/>
      <c r="GLE69" s="10"/>
      <c r="GLF69" s="10"/>
      <c r="GLG69" s="10"/>
      <c r="GLH69" s="10"/>
      <c r="GLI69" s="10"/>
      <c r="GLJ69" s="10"/>
      <c r="GLK69" s="10"/>
      <c r="GLL69" s="10"/>
      <c r="GLM69" s="10"/>
      <c r="GLN69" s="10"/>
      <c r="GLO69" s="10"/>
      <c r="GLP69" s="10"/>
      <c r="GLQ69" s="10"/>
      <c r="GLR69" s="10"/>
      <c r="GLS69" s="10"/>
      <c r="GLT69" s="10"/>
      <c r="GLU69" s="10"/>
      <c r="GLV69" s="10"/>
      <c r="GLW69" s="10"/>
      <c r="GLX69" s="10"/>
      <c r="GLY69" s="10"/>
      <c r="GLZ69" s="10"/>
      <c r="GMA69" s="10"/>
      <c r="GMB69" s="10"/>
      <c r="GMC69" s="10"/>
      <c r="GMD69" s="10"/>
      <c r="GME69" s="10"/>
      <c r="GMF69" s="10"/>
      <c r="GMG69" s="10"/>
      <c r="GMH69" s="10"/>
      <c r="GMI69" s="10"/>
      <c r="GMJ69" s="10"/>
      <c r="GMK69" s="10"/>
      <c r="GML69" s="10"/>
      <c r="GMM69" s="10"/>
      <c r="GMN69" s="10"/>
      <c r="GMO69" s="10"/>
      <c r="GMP69" s="10"/>
      <c r="GMQ69" s="10"/>
      <c r="GMR69" s="10"/>
      <c r="GMS69" s="10"/>
      <c r="GMT69" s="10"/>
      <c r="GMU69" s="10"/>
      <c r="GMV69" s="10"/>
      <c r="GMW69" s="10"/>
      <c r="GMX69" s="10"/>
      <c r="GMY69" s="10"/>
      <c r="GMZ69" s="10"/>
      <c r="GNA69" s="10"/>
      <c r="GNB69" s="10"/>
      <c r="GNC69" s="10"/>
      <c r="GND69" s="10"/>
      <c r="GNE69" s="10"/>
      <c r="GNF69" s="10"/>
      <c r="GNG69" s="10"/>
      <c r="GNH69" s="10"/>
      <c r="GNI69" s="10"/>
      <c r="GNJ69" s="10"/>
      <c r="GNK69" s="10"/>
      <c r="GNL69" s="10"/>
      <c r="GNM69" s="10"/>
      <c r="GNN69" s="10"/>
      <c r="GNO69" s="10"/>
      <c r="GNP69" s="10"/>
      <c r="GNQ69" s="10"/>
      <c r="GNR69" s="10"/>
      <c r="GNS69" s="10"/>
      <c r="GNT69" s="10"/>
      <c r="GNU69" s="10"/>
      <c r="GNV69" s="10"/>
      <c r="GNW69" s="10"/>
      <c r="GNX69" s="10"/>
      <c r="GNY69" s="10"/>
      <c r="GNZ69" s="10"/>
      <c r="GOA69" s="10"/>
      <c r="GOB69" s="10"/>
      <c r="GOC69" s="10"/>
      <c r="GOD69" s="10"/>
      <c r="GOE69" s="10"/>
      <c r="GOF69" s="10"/>
      <c r="GOG69" s="10"/>
      <c r="GOH69" s="10"/>
      <c r="GOI69" s="10"/>
      <c r="GOJ69" s="10"/>
      <c r="GOK69" s="10"/>
      <c r="GOL69" s="10"/>
      <c r="GOM69" s="10"/>
      <c r="GON69" s="10"/>
      <c r="GOO69" s="10"/>
      <c r="GOP69" s="10"/>
      <c r="GOQ69" s="10"/>
      <c r="GOR69" s="10"/>
      <c r="GOS69" s="10"/>
      <c r="GOT69" s="10"/>
      <c r="GOU69" s="10"/>
      <c r="GOV69" s="10"/>
      <c r="GOW69" s="10"/>
      <c r="GOX69" s="10"/>
      <c r="GOY69" s="10"/>
      <c r="GOZ69" s="10"/>
      <c r="GPA69" s="10"/>
      <c r="GPB69" s="10"/>
      <c r="GPC69" s="10"/>
      <c r="GPD69" s="10"/>
      <c r="GPE69" s="10"/>
      <c r="GPF69" s="10"/>
      <c r="GPG69" s="10"/>
      <c r="GPH69" s="10"/>
      <c r="GPI69" s="10"/>
      <c r="GPJ69" s="10"/>
      <c r="GPK69" s="10"/>
      <c r="GPL69" s="10"/>
      <c r="GPM69" s="10"/>
      <c r="GPN69" s="10"/>
      <c r="GPO69" s="10"/>
      <c r="GPP69" s="10"/>
      <c r="GPQ69" s="10"/>
      <c r="GPR69" s="10"/>
      <c r="GPS69" s="10"/>
      <c r="GPT69" s="10"/>
      <c r="GPU69" s="10"/>
      <c r="GPV69" s="10"/>
      <c r="GPW69" s="10"/>
      <c r="GPX69" s="10"/>
      <c r="GPY69" s="10"/>
      <c r="GPZ69" s="10"/>
      <c r="GQA69" s="10"/>
      <c r="GQB69" s="10"/>
      <c r="GQC69" s="10"/>
      <c r="GQD69" s="10"/>
      <c r="GQE69" s="10"/>
      <c r="GQF69" s="10"/>
      <c r="GQG69" s="10"/>
      <c r="GQH69" s="10"/>
      <c r="GQI69" s="10"/>
      <c r="GQJ69" s="10"/>
      <c r="GQK69" s="10"/>
      <c r="GQL69" s="10"/>
      <c r="GQM69" s="10"/>
      <c r="GQN69" s="10"/>
      <c r="GQO69" s="10"/>
      <c r="GQP69" s="10"/>
      <c r="GQQ69" s="10"/>
      <c r="GQR69" s="10"/>
      <c r="GQS69" s="10"/>
      <c r="GQT69" s="10"/>
      <c r="GQU69" s="10"/>
      <c r="GQV69" s="10"/>
      <c r="GQW69" s="10"/>
      <c r="GQX69" s="10"/>
      <c r="GQY69" s="10"/>
      <c r="GQZ69" s="10"/>
      <c r="GRA69" s="10"/>
      <c r="GRB69" s="10"/>
      <c r="GRC69" s="10"/>
      <c r="GRD69" s="10"/>
      <c r="GRE69" s="10"/>
      <c r="GRF69" s="10"/>
      <c r="GRG69" s="10"/>
      <c r="GRH69" s="10"/>
      <c r="GRI69" s="10"/>
      <c r="GRJ69" s="10"/>
      <c r="GRK69" s="10"/>
      <c r="GRL69" s="10"/>
      <c r="GRM69" s="10"/>
      <c r="GRN69" s="10"/>
      <c r="GRO69" s="10"/>
      <c r="GRP69" s="10"/>
      <c r="GRQ69" s="10"/>
      <c r="GRR69" s="10"/>
      <c r="GRS69" s="10"/>
      <c r="GRT69" s="10"/>
      <c r="GRU69" s="10"/>
      <c r="GRV69" s="10"/>
      <c r="GRW69" s="10"/>
      <c r="GRX69" s="10"/>
      <c r="GRY69" s="10"/>
      <c r="GRZ69" s="10"/>
      <c r="GSA69" s="10"/>
      <c r="GSB69" s="10"/>
      <c r="GSC69" s="10"/>
      <c r="GSD69" s="10"/>
      <c r="GSE69" s="10"/>
      <c r="GSF69" s="10"/>
      <c r="GSG69" s="10"/>
      <c r="GSH69" s="10"/>
      <c r="GSI69" s="10"/>
      <c r="GSJ69" s="10"/>
      <c r="GSK69" s="10"/>
      <c r="GSL69" s="10"/>
      <c r="GSM69" s="10"/>
      <c r="GSN69" s="10"/>
      <c r="GSO69" s="10"/>
      <c r="GSP69" s="10"/>
      <c r="GSQ69" s="10"/>
      <c r="GSR69" s="10"/>
      <c r="GSS69" s="10"/>
      <c r="GST69" s="10"/>
      <c r="GSU69" s="10"/>
      <c r="GSV69" s="10"/>
      <c r="GSW69" s="10"/>
      <c r="GSX69" s="10"/>
      <c r="GSY69" s="10"/>
      <c r="GSZ69" s="10"/>
      <c r="GTA69" s="10"/>
      <c r="GTB69" s="10"/>
      <c r="GTC69" s="10"/>
      <c r="GTD69" s="10"/>
      <c r="GTE69" s="10"/>
      <c r="GTF69" s="10"/>
      <c r="GTG69" s="10"/>
      <c r="GTH69" s="10"/>
      <c r="GTI69" s="10"/>
      <c r="GTJ69" s="10"/>
      <c r="GTK69" s="10"/>
      <c r="GTL69" s="10"/>
      <c r="GTM69" s="10"/>
      <c r="GTN69" s="10"/>
      <c r="GTO69" s="10"/>
      <c r="GTP69" s="10"/>
      <c r="GTQ69" s="10"/>
      <c r="GTR69" s="10"/>
      <c r="GTS69" s="10"/>
      <c r="GTT69" s="10"/>
      <c r="GTU69" s="10"/>
      <c r="GTV69" s="10"/>
      <c r="GTW69" s="10"/>
      <c r="GTX69" s="10"/>
      <c r="GTY69" s="10"/>
      <c r="GTZ69" s="10"/>
      <c r="GUA69" s="10"/>
      <c r="GUB69" s="10"/>
      <c r="GUC69" s="10"/>
      <c r="GUD69" s="10"/>
      <c r="GUE69" s="10"/>
      <c r="GUF69" s="10"/>
      <c r="GUG69" s="10"/>
      <c r="GUH69" s="10"/>
      <c r="GUI69" s="10"/>
      <c r="GUJ69" s="10"/>
      <c r="GUK69" s="10"/>
      <c r="GUL69" s="10"/>
      <c r="GUM69" s="10"/>
      <c r="GUN69" s="10"/>
      <c r="GUO69" s="10"/>
      <c r="GUP69" s="10"/>
      <c r="GUQ69" s="10"/>
      <c r="GUR69" s="10"/>
      <c r="GUS69" s="10"/>
      <c r="GUT69" s="10"/>
      <c r="GUU69" s="10"/>
      <c r="GUV69" s="10"/>
      <c r="GUW69" s="10"/>
      <c r="GUX69" s="10"/>
      <c r="GUY69" s="10"/>
      <c r="GUZ69" s="10"/>
      <c r="GVA69" s="10"/>
      <c r="GVB69" s="10"/>
      <c r="GVC69" s="10"/>
      <c r="GVD69" s="10"/>
      <c r="GVE69" s="10"/>
      <c r="GVF69" s="10"/>
      <c r="GVG69" s="10"/>
      <c r="GVH69" s="10"/>
      <c r="GVI69" s="10"/>
      <c r="GVJ69" s="10"/>
      <c r="GVK69" s="10"/>
      <c r="GVL69" s="10"/>
      <c r="GVM69" s="10"/>
      <c r="GVN69" s="10"/>
      <c r="GVO69" s="10"/>
      <c r="GVP69" s="10"/>
      <c r="GVQ69" s="10"/>
      <c r="GVR69" s="10"/>
      <c r="GVS69" s="10"/>
      <c r="GVT69" s="10"/>
      <c r="GVU69" s="10"/>
      <c r="GVV69" s="10"/>
      <c r="GVW69" s="10"/>
      <c r="GVX69" s="10"/>
      <c r="GVY69" s="10"/>
      <c r="GVZ69" s="10"/>
      <c r="GWA69" s="10"/>
      <c r="GWB69" s="10"/>
      <c r="GWC69" s="10"/>
      <c r="GWD69" s="10"/>
      <c r="GWE69" s="10"/>
      <c r="GWF69" s="10"/>
      <c r="GWG69" s="10"/>
      <c r="GWH69" s="10"/>
      <c r="GWI69" s="10"/>
      <c r="GWJ69" s="10"/>
      <c r="GWK69" s="10"/>
      <c r="GWL69" s="10"/>
      <c r="GWM69" s="10"/>
      <c r="GWN69" s="10"/>
      <c r="GWO69" s="10"/>
      <c r="GWP69" s="10"/>
      <c r="GWQ69" s="10"/>
      <c r="GWR69" s="10"/>
      <c r="GWS69" s="10"/>
      <c r="GWT69" s="10"/>
      <c r="GWU69" s="10"/>
      <c r="GWV69" s="10"/>
      <c r="GWW69" s="10"/>
      <c r="GWX69" s="10"/>
      <c r="GWY69" s="10"/>
      <c r="GWZ69" s="10"/>
      <c r="GXA69" s="10"/>
      <c r="GXB69" s="10"/>
      <c r="GXC69" s="10"/>
      <c r="GXD69" s="10"/>
      <c r="GXE69" s="10"/>
      <c r="GXF69" s="10"/>
      <c r="GXG69" s="10"/>
      <c r="GXH69" s="10"/>
      <c r="GXI69" s="10"/>
      <c r="GXJ69" s="10"/>
      <c r="GXK69" s="10"/>
      <c r="GXL69" s="10"/>
      <c r="GXM69" s="10"/>
      <c r="GXN69" s="10"/>
      <c r="GXO69" s="10"/>
      <c r="GXP69" s="10"/>
      <c r="GXQ69" s="10"/>
      <c r="GXR69" s="10"/>
      <c r="GXS69" s="10"/>
      <c r="GXT69" s="10"/>
      <c r="GXU69" s="10"/>
      <c r="GXV69" s="10"/>
      <c r="GXW69" s="10"/>
      <c r="GXX69" s="10"/>
      <c r="GXY69" s="10"/>
      <c r="GXZ69" s="10"/>
      <c r="GYA69" s="10"/>
      <c r="GYB69" s="10"/>
      <c r="GYC69" s="10"/>
      <c r="GYD69" s="10"/>
      <c r="GYE69" s="10"/>
      <c r="GYF69" s="10"/>
      <c r="GYG69" s="10"/>
      <c r="GYH69" s="10"/>
      <c r="GYI69" s="10"/>
      <c r="GYJ69" s="10"/>
      <c r="GYK69" s="10"/>
      <c r="GYL69" s="10"/>
      <c r="GYM69" s="10"/>
      <c r="GYN69" s="10"/>
      <c r="GYO69" s="10"/>
      <c r="GYP69" s="10"/>
      <c r="GYQ69" s="10"/>
      <c r="GYR69" s="10"/>
      <c r="GYS69" s="10"/>
      <c r="GYT69" s="10"/>
      <c r="GYU69" s="10"/>
      <c r="GYV69" s="10"/>
      <c r="GYW69" s="10"/>
      <c r="GYX69" s="10"/>
      <c r="GYY69" s="10"/>
      <c r="GYZ69" s="10"/>
      <c r="GZA69" s="10"/>
      <c r="GZB69" s="10"/>
      <c r="GZC69" s="10"/>
      <c r="GZD69" s="10"/>
      <c r="GZE69" s="10"/>
      <c r="GZF69" s="10"/>
      <c r="GZG69" s="10"/>
      <c r="GZH69" s="10"/>
      <c r="GZI69" s="10"/>
      <c r="GZJ69" s="10"/>
      <c r="GZK69" s="10"/>
      <c r="GZL69" s="10"/>
      <c r="GZM69" s="10"/>
      <c r="GZN69" s="10"/>
      <c r="GZO69" s="10"/>
      <c r="GZP69" s="10"/>
      <c r="GZQ69" s="10"/>
      <c r="GZR69" s="10"/>
      <c r="GZS69" s="10"/>
      <c r="GZT69" s="10"/>
      <c r="GZU69" s="10"/>
      <c r="GZV69" s="10"/>
      <c r="GZW69" s="10"/>
      <c r="GZX69" s="10"/>
      <c r="GZY69" s="10"/>
      <c r="GZZ69" s="10"/>
      <c r="HAA69" s="10"/>
      <c r="HAB69" s="10"/>
      <c r="HAC69" s="10"/>
      <c r="HAD69" s="10"/>
      <c r="HAE69" s="10"/>
      <c r="HAF69" s="10"/>
      <c r="HAG69" s="10"/>
      <c r="HAH69" s="10"/>
      <c r="HAI69" s="10"/>
      <c r="HAJ69" s="10"/>
      <c r="HAK69" s="10"/>
      <c r="HAL69" s="10"/>
      <c r="HAM69" s="10"/>
      <c r="HAN69" s="10"/>
      <c r="HAO69" s="10"/>
      <c r="HAP69" s="10"/>
      <c r="HAQ69" s="10"/>
      <c r="HAR69" s="10"/>
      <c r="HAS69" s="10"/>
      <c r="HAT69" s="10"/>
      <c r="HAU69" s="10"/>
      <c r="HAV69" s="10"/>
      <c r="HAW69" s="10"/>
      <c r="HAX69" s="10"/>
      <c r="HAY69" s="10"/>
      <c r="HAZ69" s="10"/>
      <c r="HBA69" s="10"/>
      <c r="HBB69" s="10"/>
      <c r="HBC69" s="10"/>
      <c r="HBD69" s="10"/>
      <c r="HBE69" s="10"/>
      <c r="HBF69" s="10"/>
      <c r="HBG69" s="10"/>
      <c r="HBH69" s="10"/>
      <c r="HBI69" s="10"/>
      <c r="HBJ69" s="10"/>
      <c r="HBK69" s="10"/>
      <c r="HBL69" s="10"/>
      <c r="HBM69" s="10"/>
      <c r="HBN69" s="10"/>
      <c r="HBO69" s="10"/>
      <c r="HBP69" s="10"/>
      <c r="HBQ69" s="10"/>
      <c r="HBR69" s="10"/>
      <c r="HBS69" s="10"/>
      <c r="HBT69" s="10"/>
      <c r="HBU69" s="10"/>
      <c r="HBV69" s="10"/>
      <c r="HBW69" s="10"/>
      <c r="HBX69" s="10"/>
      <c r="HBY69" s="10"/>
      <c r="HBZ69" s="10"/>
      <c r="HCA69" s="10"/>
      <c r="HCB69" s="10"/>
      <c r="HCC69" s="10"/>
      <c r="HCD69" s="10"/>
      <c r="HCE69" s="10"/>
      <c r="HCF69" s="10"/>
      <c r="HCG69" s="10"/>
      <c r="HCH69" s="10"/>
      <c r="HCI69" s="10"/>
      <c r="HCJ69" s="10"/>
      <c r="HCK69" s="10"/>
      <c r="HCL69" s="10"/>
      <c r="HCM69" s="10"/>
      <c r="HCN69" s="10"/>
      <c r="HCO69" s="10"/>
      <c r="HCP69" s="10"/>
      <c r="HCQ69" s="10"/>
      <c r="HCR69" s="10"/>
      <c r="HCS69" s="10"/>
      <c r="HCT69" s="10"/>
      <c r="HCU69" s="10"/>
      <c r="HCV69" s="10"/>
      <c r="HCW69" s="10"/>
      <c r="HCX69" s="10"/>
      <c r="HCY69" s="10"/>
      <c r="HCZ69" s="10"/>
      <c r="HDA69" s="10"/>
      <c r="HDB69" s="10"/>
      <c r="HDC69" s="10"/>
      <c r="HDD69" s="10"/>
      <c r="HDE69" s="10"/>
      <c r="HDF69" s="10"/>
      <c r="HDG69" s="10"/>
      <c r="HDH69" s="10"/>
      <c r="HDI69" s="10"/>
      <c r="HDJ69" s="10"/>
      <c r="HDK69" s="10"/>
      <c r="HDL69" s="10"/>
      <c r="HDM69" s="10"/>
      <c r="HDN69" s="10"/>
      <c r="HDO69" s="10"/>
      <c r="HDP69" s="10"/>
      <c r="HDQ69" s="10"/>
      <c r="HDR69" s="10"/>
      <c r="HDS69" s="10"/>
      <c r="HDT69" s="10"/>
      <c r="HDU69" s="10"/>
      <c r="HDV69" s="10"/>
      <c r="HDW69" s="10"/>
      <c r="HDX69" s="10"/>
      <c r="HDY69" s="10"/>
      <c r="HDZ69" s="10"/>
      <c r="HEA69" s="10"/>
      <c r="HEB69" s="10"/>
      <c r="HEC69" s="10"/>
      <c r="HED69" s="10"/>
      <c r="HEE69" s="10"/>
      <c r="HEF69" s="10"/>
      <c r="HEG69" s="10"/>
      <c r="HEH69" s="10"/>
      <c r="HEI69" s="10"/>
      <c r="HEJ69" s="10"/>
      <c r="HEK69" s="10"/>
      <c r="HEL69" s="10"/>
      <c r="HEM69" s="10"/>
      <c r="HEN69" s="10"/>
      <c r="HEO69" s="10"/>
      <c r="HEP69" s="10"/>
      <c r="HEQ69" s="10"/>
      <c r="HER69" s="10"/>
      <c r="HES69" s="10"/>
      <c r="HET69" s="10"/>
      <c r="HEU69" s="10"/>
      <c r="HEV69" s="10"/>
      <c r="HEW69" s="10"/>
      <c r="HEX69" s="10"/>
      <c r="HEY69" s="10"/>
      <c r="HEZ69" s="10"/>
      <c r="HFA69" s="10"/>
      <c r="HFB69" s="10"/>
      <c r="HFC69" s="10"/>
      <c r="HFD69" s="10"/>
      <c r="HFE69" s="10"/>
      <c r="HFF69" s="10"/>
      <c r="HFG69" s="10"/>
      <c r="HFH69" s="10"/>
      <c r="HFI69" s="10"/>
      <c r="HFJ69" s="10"/>
      <c r="HFK69" s="10"/>
      <c r="HFL69" s="10"/>
      <c r="HFM69" s="10"/>
      <c r="HFN69" s="10"/>
      <c r="HFO69" s="10"/>
      <c r="HFP69" s="10"/>
      <c r="HFQ69" s="10"/>
      <c r="HFR69" s="10"/>
      <c r="HFS69" s="10"/>
      <c r="HFT69" s="10"/>
      <c r="HFU69" s="10"/>
      <c r="HFV69" s="10"/>
      <c r="HFW69" s="10"/>
      <c r="HFX69" s="10"/>
      <c r="HFY69" s="10"/>
      <c r="HFZ69" s="10"/>
      <c r="HGA69" s="10"/>
      <c r="HGB69" s="10"/>
      <c r="HGC69" s="10"/>
      <c r="HGD69" s="10"/>
      <c r="HGE69" s="10"/>
      <c r="HGF69" s="10"/>
      <c r="HGG69" s="10"/>
      <c r="HGH69" s="10"/>
      <c r="HGI69" s="10"/>
      <c r="HGJ69" s="10"/>
      <c r="HGK69" s="10"/>
      <c r="HGL69" s="10"/>
      <c r="HGM69" s="10"/>
      <c r="HGN69" s="10"/>
      <c r="HGO69" s="10"/>
      <c r="HGP69" s="10"/>
      <c r="HGQ69" s="10"/>
      <c r="HGR69" s="10"/>
      <c r="HGS69" s="10"/>
      <c r="HGT69" s="10"/>
      <c r="HGU69" s="10"/>
      <c r="HGV69" s="10"/>
      <c r="HGW69" s="10"/>
      <c r="HGX69" s="10"/>
      <c r="HGY69" s="10"/>
      <c r="HGZ69" s="10"/>
      <c r="HHA69" s="10"/>
      <c r="HHB69" s="10"/>
      <c r="HHC69" s="10"/>
      <c r="HHD69" s="10"/>
      <c r="HHE69" s="10"/>
      <c r="HHF69" s="10"/>
      <c r="HHG69" s="10"/>
      <c r="HHH69" s="10"/>
      <c r="HHI69" s="10"/>
      <c r="HHJ69" s="10"/>
      <c r="HHK69" s="10"/>
      <c r="HHL69" s="10"/>
      <c r="HHM69" s="10"/>
      <c r="HHN69" s="10"/>
      <c r="HHO69" s="10"/>
      <c r="HHP69" s="10"/>
      <c r="HHQ69" s="10"/>
      <c r="HHR69" s="10"/>
      <c r="HHS69" s="10"/>
      <c r="HHT69" s="10"/>
      <c r="HHU69" s="10"/>
      <c r="HHV69" s="10"/>
      <c r="HHW69" s="10"/>
      <c r="HHX69" s="10"/>
      <c r="HHY69" s="10"/>
      <c r="HHZ69" s="10"/>
      <c r="HIA69" s="10"/>
      <c r="HIB69" s="10"/>
      <c r="HIC69" s="10"/>
      <c r="HID69" s="10"/>
      <c r="HIE69" s="10"/>
      <c r="HIF69" s="10"/>
      <c r="HIG69" s="10"/>
      <c r="HIH69" s="10"/>
      <c r="HII69" s="10"/>
      <c r="HIJ69" s="10"/>
      <c r="HIK69" s="10"/>
      <c r="HIL69" s="10"/>
      <c r="HIM69" s="10"/>
      <c r="HIN69" s="10"/>
      <c r="HIO69" s="10"/>
      <c r="HIP69" s="10"/>
      <c r="HIQ69" s="10"/>
      <c r="HIR69" s="10"/>
      <c r="HIS69" s="10"/>
      <c r="HIT69" s="10"/>
      <c r="HIU69" s="10"/>
      <c r="HIV69" s="10"/>
      <c r="HIW69" s="10"/>
      <c r="HIX69" s="10"/>
      <c r="HIY69" s="10"/>
      <c r="HIZ69" s="10"/>
      <c r="HJA69" s="10"/>
      <c r="HJB69" s="10"/>
      <c r="HJC69" s="10"/>
      <c r="HJD69" s="10"/>
      <c r="HJE69" s="10"/>
      <c r="HJF69" s="10"/>
      <c r="HJG69" s="10"/>
      <c r="HJH69" s="10"/>
      <c r="HJI69" s="10"/>
      <c r="HJJ69" s="10"/>
      <c r="HJK69" s="10"/>
      <c r="HJL69" s="10"/>
      <c r="HJM69" s="10"/>
      <c r="HJN69" s="10"/>
      <c r="HJO69" s="10"/>
      <c r="HJP69" s="10"/>
      <c r="HJQ69" s="10"/>
      <c r="HJR69" s="10"/>
      <c r="HJS69" s="10"/>
      <c r="HJT69" s="10"/>
      <c r="HJU69" s="10"/>
      <c r="HJV69" s="10"/>
      <c r="HJW69" s="10"/>
      <c r="HJX69" s="10"/>
      <c r="HJY69" s="10"/>
      <c r="HJZ69" s="10"/>
      <c r="HKA69" s="10"/>
      <c r="HKB69" s="10"/>
      <c r="HKC69" s="10"/>
      <c r="HKD69" s="10"/>
      <c r="HKE69" s="10"/>
      <c r="HKF69" s="10"/>
      <c r="HKG69" s="10"/>
      <c r="HKH69" s="10"/>
      <c r="HKI69" s="10"/>
      <c r="HKJ69" s="10"/>
      <c r="HKK69" s="10"/>
      <c r="HKL69" s="10"/>
      <c r="HKM69" s="10"/>
      <c r="HKN69" s="10"/>
      <c r="HKO69" s="10"/>
      <c r="HKP69" s="10"/>
      <c r="HKQ69" s="10"/>
      <c r="HKR69" s="10"/>
      <c r="HKS69" s="10"/>
      <c r="HKT69" s="10"/>
      <c r="HKU69" s="10"/>
      <c r="HKV69" s="10"/>
      <c r="HKW69" s="10"/>
      <c r="HKX69" s="10"/>
      <c r="HKY69" s="10"/>
      <c r="HKZ69" s="10"/>
      <c r="HLA69" s="10"/>
      <c r="HLB69" s="10"/>
      <c r="HLC69" s="10"/>
      <c r="HLD69" s="10"/>
      <c r="HLE69" s="10"/>
      <c r="HLF69" s="10"/>
      <c r="HLG69" s="10"/>
      <c r="HLH69" s="10"/>
      <c r="HLI69" s="10"/>
      <c r="HLJ69" s="10"/>
      <c r="HLK69" s="10"/>
      <c r="HLL69" s="10"/>
      <c r="HLM69" s="10"/>
      <c r="HLN69" s="10"/>
      <c r="HLO69" s="10"/>
      <c r="HLP69" s="10"/>
      <c r="HLQ69" s="10"/>
      <c r="HLR69" s="10"/>
      <c r="HLS69" s="10"/>
      <c r="HLT69" s="10"/>
      <c r="HLU69" s="10"/>
      <c r="HLV69" s="10"/>
      <c r="HLW69" s="10"/>
      <c r="HLX69" s="10"/>
      <c r="HLY69" s="10"/>
      <c r="HLZ69" s="10"/>
      <c r="HMA69" s="10"/>
      <c r="HMB69" s="10"/>
      <c r="HMC69" s="10"/>
      <c r="HMD69" s="10"/>
      <c r="HME69" s="10"/>
      <c r="HMF69" s="10"/>
      <c r="HMG69" s="10"/>
      <c r="HMH69" s="10"/>
      <c r="HMI69" s="10"/>
      <c r="HMJ69" s="10"/>
      <c r="HMK69" s="10"/>
      <c r="HML69" s="10"/>
      <c r="HMM69" s="10"/>
      <c r="HMN69" s="10"/>
      <c r="HMO69" s="10"/>
      <c r="HMP69" s="10"/>
      <c r="HMQ69" s="10"/>
      <c r="HMR69" s="10"/>
      <c r="HMS69" s="10"/>
      <c r="HMT69" s="10"/>
      <c r="HMU69" s="10"/>
      <c r="HMV69" s="10"/>
      <c r="HMW69" s="10"/>
      <c r="HMX69" s="10"/>
      <c r="HMY69" s="10"/>
      <c r="HMZ69" s="10"/>
      <c r="HNA69" s="10"/>
      <c r="HNB69" s="10"/>
      <c r="HNC69" s="10"/>
      <c r="HND69" s="10"/>
      <c r="HNE69" s="10"/>
      <c r="HNF69" s="10"/>
      <c r="HNG69" s="10"/>
      <c r="HNH69" s="10"/>
      <c r="HNI69" s="10"/>
      <c r="HNJ69" s="10"/>
      <c r="HNK69" s="10"/>
      <c r="HNL69" s="10"/>
      <c r="HNM69" s="10"/>
      <c r="HNN69" s="10"/>
      <c r="HNO69" s="10"/>
      <c r="HNP69" s="10"/>
      <c r="HNQ69" s="10"/>
      <c r="HNR69" s="10"/>
      <c r="HNS69" s="10"/>
      <c r="HNT69" s="10"/>
      <c r="HNU69" s="10"/>
      <c r="HNV69" s="10"/>
      <c r="HNW69" s="10"/>
      <c r="HNX69" s="10"/>
      <c r="HNY69" s="10"/>
      <c r="HNZ69" s="10"/>
      <c r="HOA69" s="10"/>
      <c r="HOB69" s="10"/>
      <c r="HOC69" s="10"/>
      <c r="HOD69" s="10"/>
      <c r="HOE69" s="10"/>
      <c r="HOF69" s="10"/>
      <c r="HOG69" s="10"/>
      <c r="HOH69" s="10"/>
      <c r="HOI69" s="10"/>
      <c r="HOJ69" s="10"/>
      <c r="HOK69" s="10"/>
      <c r="HOL69" s="10"/>
      <c r="HOM69" s="10"/>
      <c r="HON69" s="10"/>
      <c r="HOO69" s="10"/>
      <c r="HOP69" s="10"/>
      <c r="HOQ69" s="10"/>
      <c r="HOR69" s="10"/>
      <c r="HOS69" s="10"/>
      <c r="HOT69" s="10"/>
      <c r="HOU69" s="10"/>
      <c r="HOV69" s="10"/>
      <c r="HOW69" s="10"/>
      <c r="HOX69" s="10"/>
      <c r="HOY69" s="10"/>
      <c r="HOZ69" s="10"/>
      <c r="HPA69" s="10"/>
      <c r="HPB69" s="10"/>
      <c r="HPC69" s="10"/>
      <c r="HPD69" s="10"/>
      <c r="HPE69" s="10"/>
      <c r="HPF69" s="10"/>
      <c r="HPG69" s="10"/>
      <c r="HPH69" s="10"/>
      <c r="HPI69" s="10"/>
      <c r="HPJ69" s="10"/>
      <c r="HPK69" s="10"/>
      <c r="HPL69" s="10"/>
      <c r="HPM69" s="10"/>
      <c r="HPN69" s="10"/>
      <c r="HPO69" s="10"/>
      <c r="HPP69" s="10"/>
      <c r="HPQ69" s="10"/>
      <c r="HPR69" s="10"/>
      <c r="HPS69" s="10"/>
      <c r="HPT69" s="10"/>
      <c r="HPU69" s="10"/>
      <c r="HPV69" s="10"/>
      <c r="HPW69" s="10"/>
      <c r="HPX69" s="10"/>
      <c r="HPY69" s="10"/>
      <c r="HPZ69" s="10"/>
      <c r="HQA69" s="10"/>
      <c r="HQB69" s="10"/>
      <c r="HQC69" s="10"/>
      <c r="HQD69" s="10"/>
      <c r="HQE69" s="10"/>
      <c r="HQF69" s="10"/>
      <c r="HQG69" s="10"/>
      <c r="HQH69" s="10"/>
      <c r="HQI69" s="10"/>
      <c r="HQJ69" s="10"/>
      <c r="HQK69" s="10"/>
      <c r="HQL69" s="10"/>
      <c r="HQM69" s="10"/>
      <c r="HQN69" s="10"/>
      <c r="HQO69" s="10"/>
      <c r="HQP69" s="10"/>
      <c r="HQQ69" s="10"/>
      <c r="HQR69" s="10"/>
      <c r="HQS69" s="10"/>
      <c r="HQT69" s="10"/>
      <c r="HQU69" s="10"/>
      <c r="HQV69" s="10"/>
      <c r="HQW69" s="10"/>
      <c r="HQX69" s="10"/>
      <c r="HQY69" s="10"/>
      <c r="HQZ69" s="10"/>
      <c r="HRA69" s="10"/>
      <c r="HRB69" s="10"/>
      <c r="HRC69" s="10"/>
      <c r="HRD69" s="10"/>
      <c r="HRE69" s="10"/>
      <c r="HRF69" s="10"/>
      <c r="HRG69" s="10"/>
      <c r="HRH69" s="10"/>
      <c r="HRI69" s="10"/>
      <c r="HRJ69" s="10"/>
      <c r="HRK69" s="10"/>
      <c r="HRL69" s="10"/>
      <c r="HRM69" s="10"/>
      <c r="HRN69" s="10"/>
      <c r="HRO69" s="10"/>
      <c r="HRP69" s="10"/>
      <c r="HRQ69" s="10"/>
      <c r="HRR69" s="10"/>
      <c r="HRS69" s="10"/>
      <c r="HRT69" s="10"/>
      <c r="HRU69" s="10"/>
      <c r="HRV69" s="10"/>
      <c r="HRW69" s="10"/>
      <c r="HRX69" s="10"/>
      <c r="HRY69" s="10"/>
      <c r="HRZ69" s="10"/>
      <c r="HSA69" s="10"/>
      <c r="HSB69" s="10"/>
      <c r="HSC69" s="10"/>
      <c r="HSD69" s="10"/>
      <c r="HSE69" s="10"/>
      <c r="HSF69" s="10"/>
      <c r="HSG69" s="10"/>
      <c r="HSH69" s="10"/>
      <c r="HSI69" s="10"/>
      <c r="HSJ69" s="10"/>
      <c r="HSK69" s="10"/>
      <c r="HSL69" s="10"/>
      <c r="HSM69" s="10"/>
      <c r="HSN69" s="10"/>
      <c r="HSO69" s="10"/>
      <c r="HSP69" s="10"/>
      <c r="HSQ69" s="10"/>
      <c r="HSR69" s="10"/>
      <c r="HSS69" s="10"/>
      <c r="HST69" s="10"/>
      <c r="HSU69" s="10"/>
      <c r="HSV69" s="10"/>
      <c r="HSW69" s="10"/>
      <c r="HSX69" s="10"/>
      <c r="HSY69" s="10"/>
      <c r="HSZ69" s="10"/>
      <c r="HTA69" s="10"/>
      <c r="HTB69" s="10"/>
      <c r="HTC69" s="10"/>
      <c r="HTD69" s="10"/>
      <c r="HTE69" s="10"/>
      <c r="HTF69" s="10"/>
      <c r="HTG69" s="10"/>
      <c r="HTH69" s="10"/>
      <c r="HTI69" s="10"/>
      <c r="HTJ69" s="10"/>
      <c r="HTK69" s="10"/>
      <c r="HTL69" s="10"/>
      <c r="HTM69" s="10"/>
      <c r="HTN69" s="10"/>
      <c r="HTO69" s="10"/>
      <c r="HTP69" s="10"/>
      <c r="HTQ69" s="10"/>
      <c r="HTR69" s="10"/>
      <c r="HTS69" s="10"/>
      <c r="HTT69" s="10"/>
      <c r="HTU69" s="10"/>
      <c r="HTV69" s="10"/>
      <c r="HTW69" s="10"/>
      <c r="HTX69" s="10"/>
      <c r="HTY69" s="10"/>
      <c r="HTZ69" s="10"/>
      <c r="HUA69" s="10"/>
      <c r="HUB69" s="10"/>
      <c r="HUC69" s="10"/>
      <c r="HUD69" s="10"/>
      <c r="HUE69" s="10"/>
      <c r="HUF69" s="10"/>
      <c r="HUG69" s="10"/>
      <c r="HUH69" s="10"/>
      <c r="HUI69" s="10"/>
      <c r="HUJ69" s="10"/>
      <c r="HUK69" s="10"/>
      <c r="HUL69" s="10"/>
      <c r="HUM69" s="10"/>
      <c r="HUN69" s="10"/>
      <c r="HUO69" s="10"/>
      <c r="HUP69" s="10"/>
      <c r="HUQ69" s="10"/>
      <c r="HUR69" s="10"/>
      <c r="HUS69" s="10"/>
      <c r="HUT69" s="10"/>
      <c r="HUU69" s="10"/>
      <c r="HUV69" s="10"/>
      <c r="HUW69" s="10"/>
      <c r="HUX69" s="10"/>
      <c r="HUY69" s="10"/>
      <c r="HUZ69" s="10"/>
      <c r="HVA69" s="10"/>
      <c r="HVB69" s="10"/>
      <c r="HVC69" s="10"/>
      <c r="HVD69" s="10"/>
      <c r="HVE69" s="10"/>
      <c r="HVF69" s="10"/>
      <c r="HVG69" s="10"/>
      <c r="HVH69" s="10"/>
      <c r="HVI69" s="10"/>
      <c r="HVJ69" s="10"/>
      <c r="HVK69" s="10"/>
      <c r="HVL69" s="10"/>
      <c r="HVM69" s="10"/>
      <c r="HVN69" s="10"/>
      <c r="HVO69" s="10"/>
      <c r="HVP69" s="10"/>
      <c r="HVQ69" s="10"/>
      <c r="HVR69" s="10"/>
      <c r="HVS69" s="10"/>
      <c r="HVT69" s="10"/>
      <c r="HVU69" s="10"/>
      <c r="HVV69" s="10"/>
      <c r="HVW69" s="10"/>
      <c r="HVX69" s="10"/>
      <c r="HVY69" s="10"/>
      <c r="HVZ69" s="10"/>
      <c r="HWA69" s="10"/>
      <c r="HWB69" s="10"/>
      <c r="HWC69" s="10"/>
      <c r="HWD69" s="10"/>
      <c r="HWE69" s="10"/>
      <c r="HWF69" s="10"/>
      <c r="HWG69" s="10"/>
      <c r="HWH69" s="10"/>
      <c r="HWI69" s="10"/>
      <c r="HWJ69" s="10"/>
      <c r="HWK69" s="10"/>
      <c r="HWL69" s="10"/>
      <c r="HWM69" s="10"/>
      <c r="HWN69" s="10"/>
      <c r="HWO69" s="10"/>
      <c r="HWP69" s="10"/>
      <c r="HWQ69" s="10"/>
      <c r="HWR69" s="10"/>
      <c r="HWS69" s="10"/>
      <c r="HWT69" s="10"/>
      <c r="HWU69" s="10"/>
      <c r="HWV69" s="10"/>
      <c r="HWW69" s="10"/>
      <c r="HWX69" s="10"/>
      <c r="HWY69" s="10"/>
      <c r="HWZ69" s="10"/>
      <c r="HXA69" s="10"/>
      <c r="HXB69" s="10"/>
      <c r="HXC69" s="10"/>
      <c r="HXD69" s="10"/>
      <c r="HXE69" s="10"/>
      <c r="HXF69" s="10"/>
      <c r="HXG69" s="10"/>
      <c r="HXH69" s="10"/>
      <c r="HXI69" s="10"/>
      <c r="HXJ69" s="10"/>
      <c r="HXK69" s="10"/>
      <c r="HXL69" s="10"/>
      <c r="HXM69" s="10"/>
      <c r="HXN69" s="10"/>
      <c r="HXO69" s="10"/>
      <c r="HXP69" s="10"/>
      <c r="HXQ69" s="10"/>
      <c r="HXR69" s="10"/>
      <c r="HXS69" s="10"/>
      <c r="HXT69" s="10"/>
      <c r="HXU69" s="10"/>
      <c r="HXV69" s="10"/>
      <c r="HXW69" s="10"/>
      <c r="HXX69" s="10"/>
      <c r="HXY69" s="10"/>
      <c r="HXZ69" s="10"/>
      <c r="HYA69" s="10"/>
      <c r="HYB69" s="10"/>
      <c r="HYC69" s="10"/>
      <c r="HYD69" s="10"/>
      <c r="HYE69" s="10"/>
      <c r="HYF69" s="10"/>
      <c r="HYG69" s="10"/>
      <c r="HYH69" s="10"/>
      <c r="HYI69" s="10"/>
      <c r="HYJ69" s="10"/>
      <c r="HYK69" s="10"/>
      <c r="HYL69" s="10"/>
      <c r="HYM69" s="10"/>
      <c r="HYN69" s="10"/>
      <c r="HYO69" s="10"/>
      <c r="HYP69" s="10"/>
      <c r="HYQ69" s="10"/>
      <c r="HYR69" s="10"/>
      <c r="HYS69" s="10"/>
      <c r="HYT69" s="10"/>
      <c r="HYU69" s="10"/>
      <c r="HYV69" s="10"/>
      <c r="HYW69" s="10"/>
      <c r="HYX69" s="10"/>
      <c r="HYY69" s="10"/>
      <c r="HYZ69" s="10"/>
      <c r="HZA69" s="10"/>
      <c r="HZB69" s="10"/>
      <c r="HZC69" s="10"/>
      <c r="HZD69" s="10"/>
      <c r="HZE69" s="10"/>
      <c r="HZF69" s="10"/>
      <c r="HZG69" s="10"/>
      <c r="HZH69" s="10"/>
      <c r="HZI69" s="10"/>
      <c r="HZJ69" s="10"/>
      <c r="HZK69" s="10"/>
      <c r="HZL69" s="10"/>
      <c r="HZM69" s="10"/>
      <c r="HZN69" s="10"/>
      <c r="HZO69" s="10"/>
      <c r="HZP69" s="10"/>
      <c r="HZQ69" s="10"/>
      <c r="HZR69" s="10"/>
      <c r="HZS69" s="10"/>
      <c r="HZT69" s="10"/>
      <c r="HZU69" s="10"/>
      <c r="HZV69" s="10"/>
      <c r="HZW69" s="10"/>
      <c r="HZX69" s="10"/>
      <c r="HZY69" s="10"/>
      <c r="HZZ69" s="10"/>
      <c r="IAA69" s="10"/>
      <c r="IAB69" s="10"/>
      <c r="IAC69" s="10"/>
      <c r="IAD69" s="10"/>
      <c r="IAE69" s="10"/>
      <c r="IAF69" s="10"/>
      <c r="IAG69" s="10"/>
      <c r="IAH69" s="10"/>
      <c r="IAI69" s="10"/>
      <c r="IAJ69" s="10"/>
      <c r="IAK69" s="10"/>
      <c r="IAL69" s="10"/>
      <c r="IAM69" s="10"/>
      <c r="IAN69" s="10"/>
      <c r="IAO69" s="10"/>
      <c r="IAP69" s="10"/>
      <c r="IAQ69" s="10"/>
      <c r="IAR69" s="10"/>
      <c r="IAS69" s="10"/>
      <c r="IAT69" s="10"/>
      <c r="IAU69" s="10"/>
      <c r="IAV69" s="10"/>
      <c r="IAW69" s="10"/>
      <c r="IAX69" s="10"/>
      <c r="IAY69" s="10"/>
      <c r="IAZ69" s="10"/>
      <c r="IBA69" s="10"/>
      <c r="IBB69" s="10"/>
      <c r="IBC69" s="10"/>
      <c r="IBD69" s="10"/>
      <c r="IBE69" s="10"/>
      <c r="IBF69" s="10"/>
      <c r="IBG69" s="10"/>
      <c r="IBH69" s="10"/>
      <c r="IBI69" s="10"/>
      <c r="IBJ69" s="10"/>
      <c r="IBK69" s="10"/>
      <c r="IBL69" s="10"/>
      <c r="IBM69" s="10"/>
      <c r="IBN69" s="10"/>
      <c r="IBO69" s="10"/>
      <c r="IBP69" s="10"/>
      <c r="IBQ69" s="10"/>
      <c r="IBR69" s="10"/>
      <c r="IBS69" s="10"/>
      <c r="IBT69" s="10"/>
      <c r="IBU69" s="10"/>
      <c r="IBV69" s="10"/>
      <c r="IBW69" s="10"/>
      <c r="IBX69" s="10"/>
      <c r="IBY69" s="10"/>
      <c r="IBZ69" s="10"/>
      <c r="ICA69" s="10"/>
      <c r="ICB69" s="10"/>
      <c r="ICC69" s="10"/>
      <c r="ICD69" s="10"/>
      <c r="ICE69" s="10"/>
      <c r="ICF69" s="10"/>
      <c r="ICG69" s="10"/>
      <c r="ICH69" s="10"/>
      <c r="ICI69" s="10"/>
      <c r="ICJ69" s="10"/>
      <c r="ICK69" s="10"/>
      <c r="ICL69" s="10"/>
      <c r="ICM69" s="10"/>
      <c r="ICN69" s="10"/>
      <c r="ICO69" s="10"/>
      <c r="ICP69" s="10"/>
      <c r="ICQ69" s="10"/>
      <c r="ICR69" s="10"/>
      <c r="ICS69" s="10"/>
      <c r="ICT69" s="10"/>
      <c r="ICU69" s="10"/>
      <c r="ICV69" s="10"/>
      <c r="ICW69" s="10"/>
      <c r="ICX69" s="10"/>
      <c r="ICY69" s="10"/>
      <c r="ICZ69" s="10"/>
      <c r="IDA69" s="10"/>
      <c r="IDB69" s="10"/>
      <c r="IDC69" s="10"/>
      <c r="IDD69" s="10"/>
      <c r="IDE69" s="10"/>
      <c r="IDF69" s="10"/>
      <c r="IDG69" s="10"/>
      <c r="IDH69" s="10"/>
      <c r="IDI69" s="10"/>
      <c r="IDJ69" s="10"/>
      <c r="IDK69" s="10"/>
      <c r="IDL69" s="10"/>
      <c r="IDM69" s="10"/>
      <c r="IDN69" s="10"/>
      <c r="IDO69" s="10"/>
      <c r="IDP69" s="10"/>
      <c r="IDQ69" s="10"/>
      <c r="IDR69" s="10"/>
      <c r="IDS69" s="10"/>
      <c r="IDT69" s="10"/>
      <c r="IDU69" s="10"/>
      <c r="IDV69" s="10"/>
      <c r="IDW69" s="10"/>
      <c r="IDX69" s="10"/>
      <c r="IDY69" s="10"/>
      <c r="IDZ69" s="10"/>
      <c r="IEA69" s="10"/>
      <c r="IEB69" s="10"/>
      <c r="IEC69" s="10"/>
      <c r="IED69" s="10"/>
      <c r="IEE69" s="10"/>
      <c r="IEF69" s="10"/>
      <c r="IEG69" s="10"/>
      <c r="IEH69" s="10"/>
      <c r="IEI69" s="10"/>
      <c r="IEJ69" s="10"/>
      <c r="IEK69" s="10"/>
      <c r="IEL69" s="10"/>
      <c r="IEM69" s="10"/>
      <c r="IEN69" s="10"/>
      <c r="IEO69" s="10"/>
      <c r="IEP69" s="10"/>
      <c r="IEQ69" s="10"/>
      <c r="IER69" s="10"/>
      <c r="IES69" s="10"/>
      <c r="IET69" s="10"/>
      <c r="IEU69" s="10"/>
      <c r="IEV69" s="10"/>
      <c r="IEW69" s="10"/>
      <c r="IEX69" s="10"/>
      <c r="IEY69" s="10"/>
      <c r="IEZ69" s="10"/>
      <c r="IFA69" s="10"/>
      <c r="IFB69" s="10"/>
      <c r="IFC69" s="10"/>
      <c r="IFD69" s="10"/>
      <c r="IFE69" s="10"/>
      <c r="IFF69" s="10"/>
      <c r="IFG69" s="10"/>
      <c r="IFH69" s="10"/>
      <c r="IFI69" s="10"/>
      <c r="IFJ69" s="10"/>
      <c r="IFK69" s="10"/>
      <c r="IFL69" s="10"/>
      <c r="IFM69" s="10"/>
      <c r="IFN69" s="10"/>
      <c r="IFO69" s="10"/>
      <c r="IFP69" s="10"/>
      <c r="IFQ69" s="10"/>
      <c r="IFR69" s="10"/>
      <c r="IFS69" s="10"/>
      <c r="IFT69" s="10"/>
      <c r="IFU69" s="10"/>
      <c r="IFV69" s="10"/>
      <c r="IFW69" s="10"/>
      <c r="IFX69" s="10"/>
      <c r="IFY69" s="10"/>
      <c r="IFZ69" s="10"/>
      <c r="IGA69" s="10"/>
      <c r="IGB69" s="10"/>
      <c r="IGC69" s="10"/>
      <c r="IGD69" s="10"/>
      <c r="IGE69" s="10"/>
      <c r="IGF69" s="10"/>
      <c r="IGG69" s="10"/>
      <c r="IGH69" s="10"/>
      <c r="IGI69" s="10"/>
      <c r="IGJ69" s="10"/>
      <c r="IGK69" s="10"/>
      <c r="IGL69" s="10"/>
      <c r="IGM69" s="10"/>
      <c r="IGN69" s="10"/>
      <c r="IGO69" s="10"/>
      <c r="IGP69" s="10"/>
      <c r="IGQ69" s="10"/>
      <c r="IGR69" s="10"/>
      <c r="IGS69" s="10"/>
      <c r="IGT69" s="10"/>
      <c r="IGU69" s="10"/>
      <c r="IGV69" s="10"/>
      <c r="IGW69" s="10"/>
      <c r="IGX69" s="10"/>
      <c r="IGY69" s="10"/>
      <c r="IGZ69" s="10"/>
      <c r="IHA69" s="10"/>
      <c r="IHB69" s="10"/>
      <c r="IHC69" s="10"/>
      <c r="IHD69" s="10"/>
      <c r="IHE69" s="10"/>
      <c r="IHF69" s="10"/>
      <c r="IHG69" s="10"/>
      <c r="IHH69" s="10"/>
      <c r="IHI69" s="10"/>
      <c r="IHJ69" s="10"/>
      <c r="IHK69" s="10"/>
      <c r="IHL69" s="10"/>
      <c r="IHM69" s="10"/>
      <c r="IHN69" s="10"/>
      <c r="IHO69" s="10"/>
      <c r="IHP69" s="10"/>
      <c r="IHQ69" s="10"/>
      <c r="IHR69" s="10"/>
      <c r="IHS69" s="10"/>
      <c r="IHT69" s="10"/>
      <c r="IHU69" s="10"/>
      <c r="IHV69" s="10"/>
      <c r="IHW69" s="10"/>
      <c r="IHX69" s="10"/>
      <c r="IHY69" s="10"/>
      <c r="IHZ69" s="10"/>
      <c r="IIA69" s="10"/>
      <c r="IIB69" s="10"/>
      <c r="IIC69" s="10"/>
      <c r="IID69" s="10"/>
      <c r="IIE69" s="10"/>
      <c r="IIF69" s="10"/>
      <c r="IIG69" s="10"/>
      <c r="IIH69" s="10"/>
      <c r="III69" s="10"/>
      <c r="IIJ69" s="10"/>
      <c r="IIK69" s="10"/>
      <c r="IIL69" s="10"/>
      <c r="IIM69" s="10"/>
      <c r="IIN69" s="10"/>
      <c r="IIO69" s="10"/>
      <c r="IIP69" s="10"/>
      <c r="IIQ69" s="10"/>
      <c r="IIR69" s="10"/>
      <c r="IIS69" s="10"/>
      <c r="IIT69" s="10"/>
      <c r="IIU69" s="10"/>
      <c r="IIV69" s="10"/>
      <c r="IIW69" s="10"/>
      <c r="IIX69" s="10"/>
      <c r="IIY69" s="10"/>
      <c r="IIZ69" s="10"/>
      <c r="IJA69" s="10"/>
      <c r="IJB69" s="10"/>
      <c r="IJC69" s="10"/>
      <c r="IJD69" s="10"/>
      <c r="IJE69" s="10"/>
      <c r="IJF69" s="10"/>
      <c r="IJG69" s="10"/>
      <c r="IJH69" s="10"/>
      <c r="IJI69" s="10"/>
      <c r="IJJ69" s="10"/>
      <c r="IJK69" s="10"/>
      <c r="IJL69" s="10"/>
      <c r="IJM69" s="10"/>
      <c r="IJN69" s="10"/>
      <c r="IJO69" s="10"/>
      <c r="IJP69" s="10"/>
      <c r="IJQ69" s="10"/>
      <c r="IJR69" s="10"/>
      <c r="IJS69" s="10"/>
      <c r="IJT69" s="10"/>
      <c r="IJU69" s="10"/>
      <c r="IJV69" s="10"/>
      <c r="IJW69" s="10"/>
      <c r="IJX69" s="10"/>
      <c r="IJY69" s="10"/>
      <c r="IJZ69" s="10"/>
      <c r="IKA69" s="10"/>
      <c r="IKB69" s="10"/>
      <c r="IKC69" s="10"/>
      <c r="IKD69" s="10"/>
      <c r="IKE69" s="10"/>
      <c r="IKF69" s="10"/>
      <c r="IKG69" s="10"/>
      <c r="IKH69" s="10"/>
      <c r="IKI69" s="10"/>
      <c r="IKJ69" s="10"/>
      <c r="IKK69" s="10"/>
      <c r="IKL69" s="10"/>
      <c r="IKM69" s="10"/>
      <c r="IKN69" s="10"/>
      <c r="IKO69" s="10"/>
      <c r="IKP69" s="10"/>
      <c r="IKQ69" s="10"/>
      <c r="IKR69" s="10"/>
      <c r="IKS69" s="10"/>
      <c r="IKT69" s="10"/>
      <c r="IKU69" s="10"/>
      <c r="IKV69" s="10"/>
      <c r="IKW69" s="10"/>
      <c r="IKX69" s="10"/>
      <c r="IKY69" s="10"/>
      <c r="IKZ69" s="10"/>
      <c r="ILA69" s="10"/>
      <c r="ILB69" s="10"/>
      <c r="ILC69" s="10"/>
      <c r="ILD69" s="10"/>
      <c r="ILE69" s="10"/>
      <c r="ILF69" s="10"/>
      <c r="ILG69" s="10"/>
      <c r="ILH69" s="10"/>
      <c r="ILI69" s="10"/>
      <c r="ILJ69" s="10"/>
      <c r="ILK69" s="10"/>
      <c r="ILL69" s="10"/>
      <c r="ILM69" s="10"/>
      <c r="ILN69" s="10"/>
      <c r="ILO69" s="10"/>
      <c r="ILP69" s="10"/>
      <c r="ILQ69" s="10"/>
      <c r="ILR69" s="10"/>
      <c r="ILS69" s="10"/>
      <c r="ILT69" s="10"/>
      <c r="ILU69" s="10"/>
      <c r="ILV69" s="10"/>
      <c r="ILW69" s="10"/>
      <c r="ILX69" s="10"/>
      <c r="ILY69" s="10"/>
      <c r="ILZ69" s="10"/>
      <c r="IMA69" s="10"/>
      <c r="IMB69" s="10"/>
      <c r="IMC69" s="10"/>
      <c r="IMD69" s="10"/>
      <c r="IME69" s="10"/>
      <c r="IMF69" s="10"/>
      <c r="IMG69" s="10"/>
      <c r="IMH69" s="10"/>
      <c r="IMI69" s="10"/>
      <c r="IMJ69" s="10"/>
      <c r="IMK69" s="10"/>
      <c r="IML69" s="10"/>
      <c r="IMM69" s="10"/>
      <c r="IMN69" s="10"/>
      <c r="IMO69" s="10"/>
      <c r="IMP69" s="10"/>
      <c r="IMQ69" s="10"/>
      <c r="IMR69" s="10"/>
      <c r="IMS69" s="10"/>
      <c r="IMT69" s="10"/>
      <c r="IMU69" s="10"/>
      <c r="IMV69" s="10"/>
      <c r="IMW69" s="10"/>
      <c r="IMX69" s="10"/>
      <c r="IMY69" s="10"/>
      <c r="IMZ69" s="10"/>
      <c r="INA69" s="10"/>
      <c r="INB69" s="10"/>
      <c r="INC69" s="10"/>
      <c r="IND69" s="10"/>
      <c r="INE69" s="10"/>
      <c r="INF69" s="10"/>
      <c r="ING69" s="10"/>
      <c r="INH69" s="10"/>
      <c r="INI69" s="10"/>
      <c r="INJ69" s="10"/>
      <c r="INK69" s="10"/>
      <c r="INL69" s="10"/>
      <c r="INM69" s="10"/>
      <c r="INN69" s="10"/>
      <c r="INO69" s="10"/>
      <c r="INP69" s="10"/>
      <c r="INQ69" s="10"/>
      <c r="INR69" s="10"/>
      <c r="INS69" s="10"/>
      <c r="INT69" s="10"/>
      <c r="INU69" s="10"/>
      <c r="INV69" s="10"/>
      <c r="INW69" s="10"/>
      <c r="INX69" s="10"/>
      <c r="INY69" s="10"/>
      <c r="INZ69" s="10"/>
      <c r="IOA69" s="10"/>
      <c r="IOB69" s="10"/>
      <c r="IOC69" s="10"/>
      <c r="IOD69" s="10"/>
      <c r="IOE69" s="10"/>
      <c r="IOF69" s="10"/>
      <c r="IOG69" s="10"/>
      <c r="IOH69" s="10"/>
      <c r="IOI69" s="10"/>
      <c r="IOJ69" s="10"/>
      <c r="IOK69" s="10"/>
      <c r="IOL69" s="10"/>
      <c r="IOM69" s="10"/>
      <c r="ION69" s="10"/>
      <c r="IOO69" s="10"/>
      <c r="IOP69" s="10"/>
      <c r="IOQ69" s="10"/>
      <c r="IOR69" s="10"/>
      <c r="IOS69" s="10"/>
      <c r="IOT69" s="10"/>
      <c r="IOU69" s="10"/>
      <c r="IOV69" s="10"/>
      <c r="IOW69" s="10"/>
      <c r="IOX69" s="10"/>
      <c r="IOY69" s="10"/>
      <c r="IOZ69" s="10"/>
      <c r="IPA69" s="10"/>
      <c r="IPB69" s="10"/>
      <c r="IPC69" s="10"/>
      <c r="IPD69" s="10"/>
      <c r="IPE69" s="10"/>
      <c r="IPF69" s="10"/>
      <c r="IPG69" s="10"/>
      <c r="IPH69" s="10"/>
      <c r="IPI69" s="10"/>
      <c r="IPJ69" s="10"/>
      <c r="IPK69" s="10"/>
      <c r="IPL69" s="10"/>
      <c r="IPM69" s="10"/>
      <c r="IPN69" s="10"/>
      <c r="IPO69" s="10"/>
      <c r="IPP69" s="10"/>
      <c r="IPQ69" s="10"/>
      <c r="IPR69" s="10"/>
      <c r="IPS69" s="10"/>
      <c r="IPT69" s="10"/>
      <c r="IPU69" s="10"/>
      <c r="IPV69" s="10"/>
      <c r="IPW69" s="10"/>
      <c r="IPX69" s="10"/>
      <c r="IPY69" s="10"/>
      <c r="IPZ69" s="10"/>
      <c r="IQA69" s="10"/>
      <c r="IQB69" s="10"/>
      <c r="IQC69" s="10"/>
      <c r="IQD69" s="10"/>
      <c r="IQE69" s="10"/>
      <c r="IQF69" s="10"/>
      <c r="IQG69" s="10"/>
      <c r="IQH69" s="10"/>
      <c r="IQI69" s="10"/>
      <c r="IQJ69" s="10"/>
      <c r="IQK69" s="10"/>
      <c r="IQL69" s="10"/>
      <c r="IQM69" s="10"/>
      <c r="IQN69" s="10"/>
      <c r="IQO69" s="10"/>
      <c r="IQP69" s="10"/>
      <c r="IQQ69" s="10"/>
      <c r="IQR69" s="10"/>
      <c r="IQS69" s="10"/>
      <c r="IQT69" s="10"/>
      <c r="IQU69" s="10"/>
      <c r="IQV69" s="10"/>
      <c r="IQW69" s="10"/>
      <c r="IQX69" s="10"/>
      <c r="IQY69" s="10"/>
      <c r="IQZ69" s="10"/>
      <c r="IRA69" s="10"/>
      <c r="IRB69" s="10"/>
      <c r="IRC69" s="10"/>
      <c r="IRD69" s="10"/>
      <c r="IRE69" s="10"/>
      <c r="IRF69" s="10"/>
      <c r="IRG69" s="10"/>
      <c r="IRH69" s="10"/>
      <c r="IRI69" s="10"/>
      <c r="IRJ69" s="10"/>
      <c r="IRK69" s="10"/>
      <c r="IRL69" s="10"/>
      <c r="IRM69" s="10"/>
      <c r="IRN69" s="10"/>
      <c r="IRO69" s="10"/>
      <c r="IRP69" s="10"/>
      <c r="IRQ69" s="10"/>
      <c r="IRR69" s="10"/>
      <c r="IRS69" s="10"/>
      <c r="IRT69" s="10"/>
      <c r="IRU69" s="10"/>
      <c r="IRV69" s="10"/>
      <c r="IRW69" s="10"/>
      <c r="IRX69" s="10"/>
      <c r="IRY69" s="10"/>
      <c r="IRZ69" s="10"/>
      <c r="ISA69" s="10"/>
      <c r="ISB69" s="10"/>
      <c r="ISC69" s="10"/>
      <c r="ISD69" s="10"/>
      <c r="ISE69" s="10"/>
      <c r="ISF69" s="10"/>
      <c r="ISG69" s="10"/>
      <c r="ISH69" s="10"/>
      <c r="ISI69" s="10"/>
      <c r="ISJ69" s="10"/>
      <c r="ISK69" s="10"/>
      <c r="ISL69" s="10"/>
      <c r="ISM69" s="10"/>
      <c r="ISN69" s="10"/>
      <c r="ISO69" s="10"/>
      <c r="ISP69" s="10"/>
      <c r="ISQ69" s="10"/>
      <c r="ISR69" s="10"/>
      <c r="ISS69" s="10"/>
      <c r="IST69" s="10"/>
      <c r="ISU69" s="10"/>
      <c r="ISV69" s="10"/>
      <c r="ISW69" s="10"/>
      <c r="ISX69" s="10"/>
      <c r="ISY69" s="10"/>
      <c r="ISZ69" s="10"/>
      <c r="ITA69" s="10"/>
      <c r="ITB69" s="10"/>
      <c r="ITC69" s="10"/>
      <c r="ITD69" s="10"/>
      <c r="ITE69" s="10"/>
      <c r="ITF69" s="10"/>
      <c r="ITG69" s="10"/>
      <c r="ITH69" s="10"/>
      <c r="ITI69" s="10"/>
      <c r="ITJ69" s="10"/>
      <c r="ITK69" s="10"/>
      <c r="ITL69" s="10"/>
      <c r="ITM69" s="10"/>
      <c r="ITN69" s="10"/>
      <c r="ITO69" s="10"/>
      <c r="ITP69" s="10"/>
      <c r="ITQ69" s="10"/>
      <c r="ITR69" s="10"/>
      <c r="ITS69" s="10"/>
      <c r="ITT69" s="10"/>
      <c r="ITU69" s="10"/>
      <c r="ITV69" s="10"/>
      <c r="ITW69" s="10"/>
      <c r="ITX69" s="10"/>
      <c r="ITY69" s="10"/>
      <c r="ITZ69" s="10"/>
      <c r="IUA69" s="10"/>
      <c r="IUB69" s="10"/>
      <c r="IUC69" s="10"/>
      <c r="IUD69" s="10"/>
      <c r="IUE69" s="10"/>
      <c r="IUF69" s="10"/>
      <c r="IUG69" s="10"/>
      <c r="IUH69" s="10"/>
      <c r="IUI69" s="10"/>
      <c r="IUJ69" s="10"/>
      <c r="IUK69" s="10"/>
      <c r="IUL69" s="10"/>
      <c r="IUM69" s="10"/>
      <c r="IUN69" s="10"/>
      <c r="IUO69" s="10"/>
      <c r="IUP69" s="10"/>
      <c r="IUQ69" s="10"/>
      <c r="IUR69" s="10"/>
      <c r="IUS69" s="10"/>
      <c r="IUT69" s="10"/>
      <c r="IUU69" s="10"/>
      <c r="IUV69" s="10"/>
      <c r="IUW69" s="10"/>
      <c r="IUX69" s="10"/>
      <c r="IUY69" s="10"/>
      <c r="IUZ69" s="10"/>
      <c r="IVA69" s="10"/>
      <c r="IVB69" s="10"/>
      <c r="IVC69" s="10"/>
      <c r="IVD69" s="10"/>
      <c r="IVE69" s="10"/>
      <c r="IVF69" s="10"/>
      <c r="IVG69" s="10"/>
      <c r="IVH69" s="10"/>
      <c r="IVI69" s="10"/>
      <c r="IVJ69" s="10"/>
      <c r="IVK69" s="10"/>
      <c r="IVL69" s="10"/>
      <c r="IVM69" s="10"/>
      <c r="IVN69" s="10"/>
      <c r="IVO69" s="10"/>
      <c r="IVP69" s="10"/>
      <c r="IVQ69" s="10"/>
      <c r="IVR69" s="10"/>
      <c r="IVS69" s="10"/>
      <c r="IVT69" s="10"/>
      <c r="IVU69" s="10"/>
      <c r="IVV69" s="10"/>
      <c r="IVW69" s="10"/>
      <c r="IVX69" s="10"/>
      <c r="IVY69" s="10"/>
      <c r="IVZ69" s="10"/>
      <c r="IWA69" s="10"/>
      <c r="IWB69" s="10"/>
      <c r="IWC69" s="10"/>
      <c r="IWD69" s="10"/>
      <c r="IWE69" s="10"/>
      <c r="IWF69" s="10"/>
      <c r="IWG69" s="10"/>
      <c r="IWH69" s="10"/>
      <c r="IWI69" s="10"/>
      <c r="IWJ69" s="10"/>
      <c r="IWK69" s="10"/>
      <c r="IWL69" s="10"/>
      <c r="IWM69" s="10"/>
      <c r="IWN69" s="10"/>
      <c r="IWO69" s="10"/>
      <c r="IWP69" s="10"/>
      <c r="IWQ69" s="10"/>
      <c r="IWR69" s="10"/>
      <c r="IWS69" s="10"/>
      <c r="IWT69" s="10"/>
      <c r="IWU69" s="10"/>
      <c r="IWV69" s="10"/>
      <c r="IWW69" s="10"/>
      <c r="IWX69" s="10"/>
      <c r="IWY69" s="10"/>
      <c r="IWZ69" s="10"/>
      <c r="IXA69" s="10"/>
      <c r="IXB69" s="10"/>
      <c r="IXC69" s="10"/>
      <c r="IXD69" s="10"/>
      <c r="IXE69" s="10"/>
      <c r="IXF69" s="10"/>
      <c r="IXG69" s="10"/>
      <c r="IXH69" s="10"/>
      <c r="IXI69" s="10"/>
      <c r="IXJ69" s="10"/>
      <c r="IXK69" s="10"/>
      <c r="IXL69" s="10"/>
      <c r="IXM69" s="10"/>
      <c r="IXN69" s="10"/>
      <c r="IXO69" s="10"/>
      <c r="IXP69" s="10"/>
      <c r="IXQ69" s="10"/>
      <c r="IXR69" s="10"/>
      <c r="IXS69" s="10"/>
      <c r="IXT69" s="10"/>
      <c r="IXU69" s="10"/>
      <c r="IXV69" s="10"/>
      <c r="IXW69" s="10"/>
      <c r="IXX69" s="10"/>
      <c r="IXY69" s="10"/>
      <c r="IXZ69" s="10"/>
      <c r="IYA69" s="10"/>
      <c r="IYB69" s="10"/>
      <c r="IYC69" s="10"/>
      <c r="IYD69" s="10"/>
      <c r="IYE69" s="10"/>
      <c r="IYF69" s="10"/>
      <c r="IYG69" s="10"/>
      <c r="IYH69" s="10"/>
      <c r="IYI69" s="10"/>
      <c r="IYJ69" s="10"/>
      <c r="IYK69" s="10"/>
      <c r="IYL69" s="10"/>
      <c r="IYM69" s="10"/>
      <c r="IYN69" s="10"/>
      <c r="IYO69" s="10"/>
      <c r="IYP69" s="10"/>
      <c r="IYQ69" s="10"/>
      <c r="IYR69" s="10"/>
      <c r="IYS69" s="10"/>
      <c r="IYT69" s="10"/>
      <c r="IYU69" s="10"/>
      <c r="IYV69" s="10"/>
      <c r="IYW69" s="10"/>
      <c r="IYX69" s="10"/>
      <c r="IYY69" s="10"/>
      <c r="IYZ69" s="10"/>
      <c r="IZA69" s="10"/>
      <c r="IZB69" s="10"/>
      <c r="IZC69" s="10"/>
      <c r="IZD69" s="10"/>
      <c r="IZE69" s="10"/>
      <c r="IZF69" s="10"/>
      <c r="IZG69" s="10"/>
      <c r="IZH69" s="10"/>
      <c r="IZI69" s="10"/>
      <c r="IZJ69" s="10"/>
      <c r="IZK69" s="10"/>
      <c r="IZL69" s="10"/>
      <c r="IZM69" s="10"/>
      <c r="IZN69" s="10"/>
      <c r="IZO69" s="10"/>
      <c r="IZP69" s="10"/>
      <c r="IZQ69" s="10"/>
      <c r="IZR69" s="10"/>
      <c r="IZS69" s="10"/>
      <c r="IZT69" s="10"/>
      <c r="IZU69" s="10"/>
      <c r="IZV69" s="10"/>
      <c r="IZW69" s="10"/>
      <c r="IZX69" s="10"/>
      <c r="IZY69" s="10"/>
      <c r="IZZ69" s="10"/>
      <c r="JAA69" s="10"/>
      <c r="JAB69" s="10"/>
      <c r="JAC69" s="10"/>
      <c r="JAD69" s="10"/>
      <c r="JAE69" s="10"/>
      <c r="JAF69" s="10"/>
      <c r="JAG69" s="10"/>
      <c r="JAH69" s="10"/>
      <c r="JAI69" s="10"/>
      <c r="JAJ69" s="10"/>
      <c r="JAK69" s="10"/>
      <c r="JAL69" s="10"/>
      <c r="JAM69" s="10"/>
      <c r="JAN69" s="10"/>
      <c r="JAO69" s="10"/>
      <c r="JAP69" s="10"/>
      <c r="JAQ69" s="10"/>
      <c r="JAR69" s="10"/>
      <c r="JAS69" s="10"/>
      <c r="JAT69" s="10"/>
      <c r="JAU69" s="10"/>
      <c r="JAV69" s="10"/>
      <c r="JAW69" s="10"/>
      <c r="JAX69" s="10"/>
      <c r="JAY69" s="10"/>
      <c r="JAZ69" s="10"/>
      <c r="JBA69" s="10"/>
      <c r="JBB69" s="10"/>
      <c r="JBC69" s="10"/>
      <c r="JBD69" s="10"/>
      <c r="JBE69" s="10"/>
      <c r="JBF69" s="10"/>
      <c r="JBG69" s="10"/>
      <c r="JBH69" s="10"/>
      <c r="JBI69" s="10"/>
      <c r="JBJ69" s="10"/>
      <c r="JBK69" s="10"/>
      <c r="JBL69" s="10"/>
      <c r="JBM69" s="10"/>
      <c r="JBN69" s="10"/>
      <c r="JBO69" s="10"/>
      <c r="JBP69" s="10"/>
      <c r="JBQ69" s="10"/>
      <c r="JBR69" s="10"/>
      <c r="JBS69" s="10"/>
      <c r="JBT69" s="10"/>
      <c r="JBU69" s="10"/>
      <c r="JBV69" s="10"/>
      <c r="JBW69" s="10"/>
      <c r="JBX69" s="10"/>
      <c r="JBY69" s="10"/>
      <c r="JBZ69" s="10"/>
      <c r="JCA69" s="10"/>
      <c r="JCB69" s="10"/>
      <c r="JCC69" s="10"/>
      <c r="JCD69" s="10"/>
      <c r="JCE69" s="10"/>
      <c r="JCF69" s="10"/>
      <c r="JCG69" s="10"/>
      <c r="JCH69" s="10"/>
      <c r="JCI69" s="10"/>
      <c r="JCJ69" s="10"/>
      <c r="JCK69" s="10"/>
      <c r="JCL69" s="10"/>
      <c r="JCM69" s="10"/>
      <c r="JCN69" s="10"/>
      <c r="JCO69" s="10"/>
      <c r="JCP69" s="10"/>
      <c r="JCQ69" s="10"/>
      <c r="JCR69" s="10"/>
      <c r="JCS69" s="10"/>
      <c r="JCT69" s="10"/>
      <c r="JCU69" s="10"/>
      <c r="JCV69" s="10"/>
      <c r="JCW69" s="10"/>
      <c r="JCX69" s="10"/>
      <c r="JCY69" s="10"/>
      <c r="JCZ69" s="10"/>
      <c r="JDA69" s="10"/>
      <c r="JDB69" s="10"/>
      <c r="JDC69" s="10"/>
      <c r="JDD69" s="10"/>
      <c r="JDE69" s="10"/>
      <c r="JDF69" s="10"/>
      <c r="JDG69" s="10"/>
      <c r="JDH69" s="10"/>
      <c r="JDI69" s="10"/>
      <c r="JDJ69" s="10"/>
      <c r="JDK69" s="10"/>
      <c r="JDL69" s="10"/>
      <c r="JDM69" s="10"/>
      <c r="JDN69" s="10"/>
      <c r="JDO69" s="10"/>
      <c r="JDP69" s="10"/>
      <c r="JDQ69" s="10"/>
      <c r="JDR69" s="10"/>
      <c r="JDS69" s="10"/>
      <c r="JDT69" s="10"/>
      <c r="JDU69" s="10"/>
      <c r="JDV69" s="10"/>
      <c r="JDW69" s="10"/>
      <c r="JDX69" s="10"/>
      <c r="JDY69" s="10"/>
      <c r="JDZ69" s="10"/>
      <c r="JEA69" s="10"/>
      <c r="JEB69" s="10"/>
      <c r="JEC69" s="10"/>
      <c r="JED69" s="10"/>
      <c r="JEE69" s="10"/>
      <c r="JEF69" s="10"/>
      <c r="JEG69" s="10"/>
      <c r="JEH69" s="10"/>
      <c r="JEI69" s="10"/>
      <c r="JEJ69" s="10"/>
      <c r="JEK69" s="10"/>
      <c r="JEL69" s="10"/>
      <c r="JEM69" s="10"/>
      <c r="JEN69" s="10"/>
      <c r="JEO69" s="10"/>
      <c r="JEP69" s="10"/>
      <c r="JEQ69" s="10"/>
      <c r="JER69" s="10"/>
      <c r="JES69" s="10"/>
      <c r="JET69" s="10"/>
      <c r="JEU69" s="10"/>
      <c r="JEV69" s="10"/>
      <c r="JEW69" s="10"/>
      <c r="JEX69" s="10"/>
      <c r="JEY69" s="10"/>
      <c r="JEZ69" s="10"/>
      <c r="JFA69" s="10"/>
      <c r="JFB69" s="10"/>
      <c r="JFC69" s="10"/>
      <c r="JFD69" s="10"/>
      <c r="JFE69" s="10"/>
      <c r="JFF69" s="10"/>
      <c r="JFG69" s="10"/>
      <c r="JFH69" s="10"/>
      <c r="JFI69" s="10"/>
      <c r="JFJ69" s="10"/>
      <c r="JFK69" s="10"/>
      <c r="JFL69" s="10"/>
      <c r="JFM69" s="10"/>
      <c r="JFN69" s="10"/>
      <c r="JFO69" s="10"/>
      <c r="JFP69" s="10"/>
      <c r="JFQ69" s="10"/>
      <c r="JFR69" s="10"/>
      <c r="JFS69" s="10"/>
      <c r="JFT69" s="10"/>
      <c r="JFU69" s="10"/>
      <c r="JFV69" s="10"/>
      <c r="JFW69" s="10"/>
      <c r="JFX69" s="10"/>
      <c r="JFY69" s="10"/>
      <c r="JFZ69" s="10"/>
      <c r="JGA69" s="10"/>
      <c r="JGB69" s="10"/>
      <c r="JGC69" s="10"/>
      <c r="JGD69" s="10"/>
      <c r="JGE69" s="10"/>
      <c r="JGF69" s="10"/>
      <c r="JGG69" s="10"/>
      <c r="JGH69" s="10"/>
      <c r="JGI69" s="10"/>
      <c r="JGJ69" s="10"/>
      <c r="JGK69" s="10"/>
      <c r="JGL69" s="10"/>
      <c r="JGM69" s="10"/>
      <c r="JGN69" s="10"/>
      <c r="JGO69" s="10"/>
      <c r="JGP69" s="10"/>
      <c r="JGQ69" s="10"/>
      <c r="JGR69" s="10"/>
      <c r="JGS69" s="10"/>
      <c r="JGT69" s="10"/>
      <c r="JGU69" s="10"/>
      <c r="JGV69" s="10"/>
      <c r="JGW69" s="10"/>
      <c r="JGX69" s="10"/>
      <c r="JGY69" s="10"/>
      <c r="JGZ69" s="10"/>
      <c r="JHA69" s="10"/>
      <c r="JHB69" s="10"/>
      <c r="JHC69" s="10"/>
      <c r="JHD69" s="10"/>
      <c r="JHE69" s="10"/>
      <c r="JHF69" s="10"/>
      <c r="JHG69" s="10"/>
      <c r="JHH69" s="10"/>
      <c r="JHI69" s="10"/>
      <c r="JHJ69" s="10"/>
      <c r="JHK69" s="10"/>
      <c r="JHL69" s="10"/>
      <c r="JHM69" s="10"/>
      <c r="JHN69" s="10"/>
      <c r="JHO69" s="10"/>
      <c r="JHP69" s="10"/>
      <c r="JHQ69" s="10"/>
      <c r="JHR69" s="10"/>
      <c r="JHS69" s="10"/>
      <c r="JHT69" s="10"/>
      <c r="JHU69" s="10"/>
      <c r="JHV69" s="10"/>
      <c r="JHW69" s="10"/>
      <c r="JHX69" s="10"/>
      <c r="JHY69" s="10"/>
      <c r="JHZ69" s="10"/>
      <c r="JIA69" s="10"/>
      <c r="JIB69" s="10"/>
      <c r="JIC69" s="10"/>
      <c r="JID69" s="10"/>
      <c r="JIE69" s="10"/>
      <c r="JIF69" s="10"/>
      <c r="JIG69" s="10"/>
      <c r="JIH69" s="10"/>
      <c r="JII69" s="10"/>
      <c r="JIJ69" s="10"/>
      <c r="JIK69" s="10"/>
      <c r="JIL69" s="10"/>
      <c r="JIM69" s="10"/>
      <c r="JIN69" s="10"/>
      <c r="JIO69" s="10"/>
      <c r="JIP69" s="10"/>
      <c r="JIQ69" s="10"/>
      <c r="JIR69" s="10"/>
      <c r="JIS69" s="10"/>
      <c r="JIT69" s="10"/>
      <c r="JIU69" s="10"/>
      <c r="JIV69" s="10"/>
      <c r="JIW69" s="10"/>
      <c r="JIX69" s="10"/>
      <c r="JIY69" s="10"/>
      <c r="JIZ69" s="10"/>
      <c r="JJA69" s="10"/>
      <c r="JJB69" s="10"/>
      <c r="JJC69" s="10"/>
      <c r="JJD69" s="10"/>
      <c r="JJE69" s="10"/>
      <c r="JJF69" s="10"/>
      <c r="JJG69" s="10"/>
      <c r="JJH69" s="10"/>
      <c r="JJI69" s="10"/>
      <c r="JJJ69" s="10"/>
      <c r="JJK69" s="10"/>
      <c r="JJL69" s="10"/>
      <c r="JJM69" s="10"/>
      <c r="JJN69" s="10"/>
      <c r="JJO69" s="10"/>
      <c r="JJP69" s="10"/>
      <c r="JJQ69" s="10"/>
      <c r="JJR69" s="10"/>
      <c r="JJS69" s="10"/>
      <c r="JJT69" s="10"/>
      <c r="JJU69" s="10"/>
      <c r="JJV69" s="10"/>
      <c r="JJW69" s="10"/>
      <c r="JJX69" s="10"/>
      <c r="JJY69" s="10"/>
      <c r="JJZ69" s="10"/>
      <c r="JKA69" s="10"/>
      <c r="JKB69" s="10"/>
      <c r="JKC69" s="10"/>
      <c r="JKD69" s="10"/>
      <c r="JKE69" s="10"/>
      <c r="JKF69" s="10"/>
      <c r="JKG69" s="10"/>
      <c r="JKH69" s="10"/>
      <c r="JKI69" s="10"/>
      <c r="JKJ69" s="10"/>
      <c r="JKK69" s="10"/>
      <c r="JKL69" s="10"/>
      <c r="JKM69" s="10"/>
      <c r="JKN69" s="10"/>
      <c r="JKO69" s="10"/>
      <c r="JKP69" s="10"/>
      <c r="JKQ69" s="10"/>
      <c r="JKR69" s="10"/>
      <c r="JKS69" s="10"/>
      <c r="JKT69" s="10"/>
      <c r="JKU69" s="10"/>
      <c r="JKV69" s="10"/>
      <c r="JKW69" s="10"/>
      <c r="JKX69" s="10"/>
      <c r="JKY69" s="10"/>
      <c r="JKZ69" s="10"/>
      <c r="JLA69" s="10"/>
      <c r="JLB69" s="10"/>
      <c r="JLC69" s="10"/>
      <c r="JLD69" s="10"/>
      <c r="JLE69" s="10"/>
      <c r="JLF69" s="10"/>
      <c r="JLG69" s="10"/>
      <c r="JLH69" s="10"/>
      <c r="JLI69" s="10"/>
      <c r="JLJ69" s="10"/>
      <c r="JLK69" s="10"/>
      <c r="JLL69" s="10"/>
      <c r="JLM69" s="10"/>
      <c r="JLN69" s="10"/>
      <c r="JLO69" s="10"/>
      <c r="JLP69" s="10"/>
      <c r="JLQ69" s="10"/>
      <c r="JLR69" s="10"/>
      <c r="JLS69" s="10"/>
      <c r="JLT69" s="10"/>
      <c r="JLU69" s="10"/>
      <c r="JLV69" s="10"/>
      <c r="JLW69" s="10"/>
      <c r="JLX69" s="10"/>
      <c r="JLY69" s="10"/>
      <c r="JLZ69" s="10"/>
      <c r="JMA69" s="10"/>
      <c r="JMB69" s="10"/>
      <c r="JMC69" s="10"/>
      <c r="JMD69" s="10"/>
      <c r="JME69" s="10"/>
      <c r="JMF69" s="10"/>
      <c r="JMG69" s="10"/>
      <c r="JMH69" s="10"/>
      <c r="JMI69" s="10"/>
      <c r="JMJ69" s="10"/>
      <c r="JMK69" s="10"/>
      <c r="JML69" s="10"/>
      <c r="JMM69" s="10"/>
      <c r="JMN69" s="10"/>
      <c r="JMO69" s="10"/>
      <c r="JMP69" s="10"/>
      <c r="JMQ69" s="10"/>
      <c r="JMR69" s="10"/>
      <c r="JMS69" s="10"/>
      <c r="JMT69" s="10"/>
      <c r="JMU69" s="10"/>
      <c r="JMV69" s="10"/>
      <c r="JMW69" s="10"/>
      <c r="JMX69" s="10"/>
      <c r="JMY69" s="10"/>
      <c r="JMZ69" s="10"/>
      <c r="JNA69" s="10"/>
      <c r="JNB69" s="10"/>
      <c r="JNC69" s="10"/>
      <c r="JND69" s="10"/>
      <c r="JNE69" s="10"/>
      <c r="JNF69" s="10"/>
      <c r="JNG69" s="10"/>
      <c r="JNH69" s="10"/>
      <c r="JNI69" s="10"/>
      <c r="JNJ69" s="10"/>
      <c r="JNK69" s="10"/>
      <c r="JNL69" s="10"/>
      <c r="JNM69" s="10"/>
      <c r="JNN69" s="10"/>
      <c r="JNO69" s="10"/>
      <c r="JNP69" s="10"/>
      <c r="JNQ69" s="10"/>
      <c r="JNR69" s="10"/>
      <c r="JNS69" s="10"/>
      <c r="JNT69" s="10"/>
      <c r="JNU69" s="10"/>
      <c r="JNV69" s="10"/>
      <c r="JNW69" s="10"/>
      <c r="JNX69" s="10"/>
      <c r="JNY69" s="10"/>
      <c r="JNZ69" s="10"/>
      <c r="JOA69" s="10"/>
      <c r="JOB69" s="10"/>
      <c r="JOC69" s="10"/>
      <c r="JOD69" s="10"/>
      <c r="JOE69" s="10"/>
      <c r="JOF69" s="10"/>
      <c r="JOG69" s="10"/>
      <c r="JOH69" s="10"/>
      <c r="JOI69" s="10"/>
      <c r="JOJ69" s="10"/>
      <c r="JOK69" s="10"/>
      <c r="JOL69" s="10"/>
      <c r="JOM69" s="10"/>
      <c r="JON69" s="10"/>
      <c r="JOO69" s="10"/>
      <c r="JOP69" s="10"/>
      <c r="JOQ69" s="10"/>
      <c r="JOR69" s="10"/>
      <c r="JOS69" s="10"/>
      <c r="JOT69" s="10"/>
      <c r="JOU69" s="10"/>
      <c r="JOV69" s="10"/>
      <c r="JOW69" s="10"/>
      <c r="JOX69" s="10"/>
      <c r="JOY69" s="10"/>
      <c r="JOZ69" s="10"/>
      <c r="JPA69" s="10"/>
      <c r="JPB69" s="10"/>
      <c r="JPC69" s="10"/>
      <c r="JPD69" s="10"/>
      <c r="JPE69" s="10"/>
      <c r="JPF69" s="10"/>
      <c r="JPG69" s="10"/>
      <c r="JPH69" s="10"/>
      <c r="JPI69" s="10"/>
      <c r="JPJ69" s="10"/>
      <c r="JPK69" s="10"/>
      <c r="JPL69" s="10"/>
      <c r="JPM69" s="10"/>
      <c r="JPN69" s="10"/>
      <c r="JPO69" s="10"/>
      <c r="JPP69" s="10"/>
      <c r="JPQ69" s="10"/>
      <c r="JPR69" s="10"/>
      <c r="JPS69" s="10"/>
      <c r="JPT69" s="10"/>
      <c r="JPU69" s="10"/>
      <c r="JPV69" s="10"/>
      <c r="JPW69" s="10"/>
      <c r="JPX69" s="10"/>
      <c r="JPY69" s="10"/>
      <c r="JPZ69" s="10"/>
      <c r="JQA69" s="10"/>
      <c r="JQB69" s="10"/>
      <c r="JQC69" s="10"/>
      <c r="JQD69" s="10"/>
      <c r="JQE69" s="10"/>
      <c r="JQF69" s="10"/>
      <c r="JQG69" s="10"/>
      <c r="JQH69" s="10"/>
      <c r="JQI69" s="10"/>
      <c r="JQJ69" s="10"/>
      <c r="JQK69" s="10"/>
      <c r="JQL69" s="10"/>
      <c r="JQM69" s="10"/>
      <c r="JQN69" s="10"/>
      <c r="JQO69" s="10"/>
      <c r="JQP69" s="10"/>
      <c r="JQQ69" s="10"/>
      <c r="JQR69" s="10"/>
      <c r="JQS69" s="10"/>
      <c r="JQT69" s="10"/>
      <c r="JQU69" s="10"/>
      <c r="JQV69" s="10"/>
      <c r="JQW69" s="10"/>
      <c r="JQX69" s="10"/>
      <c r="JQY69" s="10"/>
      <c r="JQZ69" s="10"/>
      <c r="JRA69" s="10"/>
      <c r="JRB69" s="10"/>
      <c r="JRC69" s="10"/>
      <c r="JRD69" s="10"/>
      <c r="JRE69" s="10"/>
      <c r="JRF69" s="10"/>
      <c r="JRG69" s="10"/>
      <c r="JRH69" s="10"/>
      <c r="JRI69" s="10"/>
      <c r="JRJ69" s="10"/>
      <c r="JRK69" s="10"/>
      <c r="JRL69" s="10"/>
      <c r="JRM69" s="10"/>
      <c r="JRN69" s="10"/>
      <c r="JRO69" s="10"/>
      <c r="JRP69" s="10"/>
      <c r="JRQ69" s="10"/>
      <c r="JRR69" s="10"/>
      <c r="JRS69" s="10"/>
      <c r="JRT69" s="10"/>
      <c r="JRU69" s="10"/>
      <c r="JRV69" s="10"/>
      <c r="JRW69" s="10"/>
      <c r="JRX69" s="10"/>
      <c r="JRY69" s="10"/>
      <c r="JRZ69" s="10"/>
      <c r="JSA69" s="10"/>
      <c r="JSB69" s="10"/>
      <c r="JSC69" s="10"/>
      <c r="JSD69" s="10"/>
      <c r="JSE69" s="10"/>
      <c r="JSF69" s="10"/>
      <c r="JSG69" s="10"/>
      <c r="JSH69" s="10"/>
      <c r="JSI69" s="10"/>
      <c r="JSJ69" s="10"/>
      <c r="JSK69" s="10"/>
      <c r="JSL69" s="10"/>
      <c r="JSM69" s="10"/>
      <c r="JSN69" s="10"/>
      <c r="JSO69" s="10"/>
      <c r="JSP69" s="10"/>
      <c r="JSQ69" s="10"/>
      <c r="JSR69" s="10"/>
      <c r="JSS69" s="10"/>
      <c r="JST69" s="10"/>
      <c r="JSU69" s="10"/>
      <c r="JSV69" s="10"/>
      <c r="JSW69" s="10"/>
      <c r="JSX69" s="10"/>
      <c r="JSY69" s="10"/>
      <c r="JSZ69" s="10"/>
      <c r="JTA69" s="10"/>
      <c r="JTB69" s="10"/>
      <c r="JTC69" s="10"/>
      <c r="JTD69" s="10"/>
      <c r="JTE69" s="10"/>
      <c r="JTF69" s="10"/>
      <c r="JTG69" s="10"/>
      <c r="JTH69" s="10"/>
      <c r="JTI69" s="10"/>
      <c r="JTJ69" s="10"/>
      <c r="JTK69" s="10"/>
      <c r="JTL69" s="10"/>
      <c r="JTM69" s="10"/>
      <c r="JTN69" s="10"/>
      <c r="JTO69" s="10"/>
      <c r="JTP69" s="10"/>
      <c r="JTQ69" s="10"/>
      <c r="JTR69" s="10"/>
      <c r="JTS69" s="10"/>
      <c r="JTT69" s="10"/>
      <c r="JTU69" s="10"/>
      <c r="JTV69" s="10"/>
      <c r="JTW69" s="10"/>
      <c r="JTX69" s="10"/>
      <c r="JTY69" s="10"/>
      <c r="JTZ69" s="10"/>
      <c r="JUA69" s="10"/>
      <c r="JUB69" s="10"/>
      <c r="JUC69" s="10"/>
      <c r="JUD69" s="10"/>
      <c r="JUE69" s="10"/>
      <c r="JUF69" s="10"/>
      <c r="JUG69" s="10"/>
      <c r="JUH69" s="10"/>
      <c r="JUI69" s="10"/>
      <c r="JUJ69" s="10"/>
      <c r="JUK69" s="10"/>
      <c r="JUL69" s="10"/>
      <c r="JUM69" s="10"/>
      <c r="JUN69" s="10"/>
      <c r="JUO69" s="10"/>
      <c r="JUP69" s="10"/>
      <c r="JUQ69" s="10"/>
      <c r="JUR69" s="10"/>
      <c r="JUS69" s="10"/>
      <c r="JUT69" s="10"/>
      <c r="JUU69" s="10"/>
      <c r="JUV69" s="10"/>
      <c r="JUW69" s="10"/>
      <c r="JUX69" s="10"/>
      <c r="JUY69" s="10"/>
      <c r="JUZ69" s="10"/>
      <c r="JVA69" s="10"/>
      <c r="JVB69" s="10"/>
      <c r="JVC69" s="10"/>
      <c r="JVD69" s="10"/>
      <c r="JVE69" s="10"/>
      <c r="JVF69" s="10"/>
      <c r="JVG69" s="10"/>
      <c r="JVH69" s="10"/>
      <c r="JVI69" s="10"/>
      <c r="JVJ69" s="10"/>
      <c r="JVK69" s="10"/>
      <c r="JVL69" s="10"/>
      <c r="JVM69" s="10"/>
      <c r="JVN69" s="10"/>
      <c r="JVO69" s="10"/>
      <c r="JVP69" s="10"/>
      <c r="JVQ69" s="10"/>
      <c r="JVR69" s="10"/>
      <c r="JVS69" s="10"/>
      <c r="JVT69" s="10"/>
      <c r="JVU69" s="10"/>
      <c r="JVV69" s="10"/>
      <c r="JVW69" s="10"/>
      <c r="JVX69" s="10"/>
      <c r="JVY69" s="10"/>
      <c r="JVZ69" s="10"/>
      <c r="JWA69" s="10"/>
      <c r="JWB69" s="10"/>
      <c r="JWC69" s="10"/>
      <c r="JWD69" s="10"/>
      <c r="JWE69" s="10"/>
      <c r="JWF69" s="10"/>
      <c r="JWG69" s="10"/>
      <c r="JWH69" s="10"/>
      <c r="JWI69" s="10"/>
      <c r="JWJ69" s="10"/>
      <c r="JWK69" s="10"/>
      <c r="JWL69" s="10"/>
      <c r="JWM69" s="10"/>
      <c r="JWN69" s="10"/>
      <c r="JWO69" s="10"/>
      <c r="JWP69" s="10"/>
      <c r="JWQ69" s="10"/>
      <c r="JWR69" s="10"/>
      <c r="JWS69" s="10"/>
      <c r="JWT69" s="10"/>
      <c r="JWU69" s="10"/>
      <c r="JWV69" s="10"/>
      <c r="JWW69" s="10"/>
      <c r="JWX69" s="10"/>
      <c r="JWY69" s="10"/>
      <c r="JWZ69" s="10"/>
      <c r="JXA69" s="10"/>
      <c r="JXB69" s="10"/>
      <c r="JXC69" s="10"/>
      <c r="JXD69" s="10"/>
      <c r="JXE69" s="10"/>
      <c r="JXF69" s="10"/>
      <c r="JXG69" s="10"/>
      <c r="JXH69" s="10"/>
      <c r="JXI69" s="10"/>
      <c r="JXJ69" s="10"/>
      <c r="JXK69" s="10"/>
      <c r="JXL69" s="10"/>
      <c r="JXM69" s="10"/>
      <c r="JXN69" s="10"/>
      <c r="JXO69" s="10"/>
      <c r="JXP69" s="10"/>
      <c r="JXQ69" s="10"/>
      <c r="JXR69" s="10"/>
      <c r="JXS69" s="10"/>
      <c r="JXT69" s="10"/>
      <c r="JXU69" s="10"/>
      <c r="JXV69" s="10"/>
      <c r="JXW69" s="10"/>
      <c r="JXX69" s="10"/>
      <c r="JXY69" s="10"/>
      <c r="JXZ69" s="10"/>
      <c r="JYA69" s="10"/>
      <c r="JYB69" s="10"/>
      <c r="JYC69" s="10"/>
      <c r="JYD69" s="10"/>
      <c r="JYE69" s="10"/>
      <c r="JYF69" s="10"/>
      <c r="JYG69" s="10"/>
      <c r="JYH69" s="10"/>
      <c r="JYI69" s="10"/>
      <c r="JYJ69" s="10"/>
      <c r="JYK69" s="10"/>
      <c r="JYL69" s="10"/>
      <c r="JYM69" s="10"/>
      <c r="JYN69" s="10"/>
      <c r="JYO69" s="10"/>
      <c r="JYP69" s="10"/>
      <c r="JYQ69" s="10"/>
      <c r="JYR69" s="10"/>
      <c r="JYS69" s="10"/>
      <c r="JYT69" s="10"/>
      <c r="JYU69" s="10"/>
      <c r="JYV69" s="10"/>
      <c r="JYW69" s="10"/>
      <c r="JYX69" s="10"/>
      <c r="JYY69" s="10"/>
      <c r="JYZ69" s="10"/>
      <c r="JZA69" s="10"/>
      <c r="JZB69" s="10"/>
      <c r="JZC69" s="10"/>
      <c r="JZD69" s="10"/>
      <c r="JZE69" s="10"/>
      <c r="JZF69" s="10"/>
      <c r="JZG69" s="10"/>
      <c r="JZH69" s="10"/>
      <c r="JZI69" s="10"/>
      <c r="JZJ69" s="10"/>
      <c r="JZK69" s="10"/>
      <c r="JZL69" s="10"/>
      <c r="JZM69" s="10"/>
      <c r="JZN69" s="10"/>
      <c r="JZO69" s="10"/>
      <c r="JZP69" s="10"/>
      <c r="JZQ69" s="10"/>
      <c r="JZR69" s="10"/>
      <c r="JZS69" s="10"/>
      <c r="JZT69" s="10"/>
      <c r="JZU69" s="10"/>
      <c r="JZV69" s="10"/>
      <c r="JZW69" s="10"/>
      <c r="JZX69" s="10"/>
      <c r="JZY69" s="10"/>
      <c r="JZZ69" s="10"/>
      <c r="KAA69" s="10"/>
      <c r="KAB69" s="10"/>
      <c r="KAC69" s="10"/>
      <c r="KAD69" s="10"/>
      <c r="KAE69" s="10"/>
      <c r="KAF69" s="10"/>
      <c r="KAG69" s="10"/>
      <c r="KAH69" s="10"/>
      <c r="KAI69" s="10"/>
      <c r="KAJ69" s="10"/>
      <c r="KAK69" s="10"/>
      <c r="KAL69" s="10"/>
      <c r="KAM69" s="10"/>
      <c r="KAN69" s="10"/>
      <c r="KAO69" s="10"/>
      <c r="KAP69" s="10"/>
      <c r="KAQ69" s="10"/>
      <c r="KAR69" s="10"/>
      <c r="KAS69" s="10"/>
      <c r="KAT69" s="10"/>
      <c r="KAU69" s="10"/>
      <c r="KAV69" s="10"/>
      <c r="KAW69" s="10"/>
      <c r="KAX69" s="10"/>
      <c r="KAY69" s="10"/>
      <c r="KAZ69" s="10"/>
      <c r="KBA69" s="10"/>
      <c r="KBB69" s="10"/>
      <c r="KBC69" s="10"/>
      <c r="KBD69" s="10"/>
      <c r="KBE69" s="10"/>
      <c r="KBF69" s="10"/>
      <c r="KBG69" s="10"/>
      <c r="KBH69" s="10"/>
      <c r="KBI69" s="10"/>
      <c r="KBJ69" s="10"/>
      <c r="KBK69" s="10"/>
      <c r="KBL69" s="10"/>
      <c r="KBM69" s="10"/>
      <c r="KBN69" s="10"/>
      <c r="KBO69" s="10"/>
      <c r="KBP69" s="10"/>
      <c r="KBQ69" s="10"/>
      <c r="KBR69" s="10"/>
      <c r="KBS69" s="10"/>
      <c r="KBT69" s="10"/>
      <c r="KBU69" s="10"/>
      <c r="KBV69" s="10"/>
      <c r="KBW69" s="10"/>
      <c r="KBX69" s="10"/>
      <c r="KBY69" s="10"/>
      <c r="KBZ69" s="10"/>
      <c r="KCA69" s="10"/>
      <c r="KCB69" s="10"/>
      <c r="KCC69" s="10"/>
      <c r="KCD69" s="10"/>
      <c r="KCE69" s="10"/>
      <c r="KCF69" s="10"/>
      <c r="KCG69" s="10"/>
      <c r="KCH69" s="10"/>
      <c r="KCI69" s="10"/>
      <c r="KCJ69" s="10"/>
      <c r="KCK69" s="10"/>
      <c r="KCL69" s="10"/>
      <c r="KCM69" s="10"/>
      <c r="KCN69" s="10"/>
      <c r="KCO69" s="10"/>
      <c r="KCP69" s="10"/>
      <c r="KCQ69" s="10"/>
      <c r="KCR69" s="10"/>
      <c r="KCS69" s="10"/>
      <c r="KCT69" s="10"/>
      <c r="KCU69" s="10"/>
      <c r="KCV69" s="10"/>
      <c r="KCW69" s="10"/>
      <c r="KCX69" s="10"/>
      <c r="KCY69" s="10"/>
      <c r="KCZ69" s="10"/>
      <c r="KDA69" s="10"/>
      <c r="KDB69" s="10"/>
      <c r="KDC69" s="10"/>
      <c r="KDD69" s="10"/>
      <c r="KDE69" s="10"/>
      <c r="KDF69" s="10"/>
      <c r="KDG69" s="10"/>
      <c r="KDH69" s="10"/>
      <c r="KDI69" s="10"/>
      <c r="KDJ69" s="10"/>
      <c r="KDK69" s="10"/>
      <c r="KDL69" s="10"/>
      <c r="KDM69" s="10"/>
      <c r="KDN69" s="10"/>
      <c r="KDO69" s="10"/>
      <c r="KDP69" s="10"/>
      <c r="KDQ69" s="10"/>
      <c r="KDR69" s="10"/>
      <c r="KDS69" s="10"/>
      <c r="KDT69" s="10"/>
      <c r="KDU69" s="10"/>
      <c r="KDV69" s="10"/>
      <c r="KDW69" s="10"/>
      <c r="KDX69" s="10"/>
      <c r="KDY69" s="10"/>
      <c r="KDZ69" s="10"/>
      <c r="KEA69" s="10"/>
      <c r="KEB69" s="10"/>
      <c r="KEC69" s="10"/>
      <c r="KED69" s="10"/>
      <c r="KEE69" s="10"/>
      <c r="KEF69" s="10"/>
      <c r="KEG69" s="10"/>
      <c r="KEH69" s="10"/>
      <c r="KEI69" s="10"/>
      <c r="KEJ69" s="10"/>
      <c r="KEK69" s="10"/>
      <c r="KEL69" s="10"/>
      <c r="KEM69" s="10"/>
      <c r="KEN69" s="10"/>
      <c r="KEO69" s="10"/>
      <c r="KEP69" s="10"/>
      <c r="KEQ69" s="10"/>
      <c r="KER69" s="10"/>
      <c r="KES69" s="10"/>
      <c r="KET69" s="10"/>
      <c r="KEU69" s="10"/>
      <c r="KEV69" s="10"/>
      <c r="KEW69" s="10"/>
      <c r="KEX69" s="10"/>
      <c r="KEY69" s="10"/>
      <c r="KEZ69" s="10"/>
      <c r="KFA69" s="10"/>
      <c r="KFB69" s="10"/>
      <c r="KFC69" s="10"/>
      <c r="KFD69" s="10"/>
      <c r="KFE69" s="10"/>
      <c r="KFF69" s="10"/>
      <c r="KFG69" s="10"/>
      <c r="KFH69" s="10"/>
      <c r="KFI69" s="10"/>
      <c r="KFJ69" s="10"/>
      <c r="KFK69" s="10"/>
      <c r="KFL69" s="10"/>
      <c r="KFM69" s="10"/>
      <c r="KFN69" s="10"/>
      <c r="KFO69" s="10"/>
      <c r="KFP69" s="10"/>
      <c r="KFQ69" s="10"/>
      <c r="KFR69" s="10"/>
      <c r="KFS69" s="10"/>
      <c r="KFT69" s="10"/>
      <c r="KFU69" s="10"/>
      <c r="KFV69" s="10"/>
      <c r="KFW69" s="10"/>
      <c r="KFX69" s="10"/>
      <c r="KFY69" s="10"/>
      <c r="KFZ69" s="10"/>
      <c r="KGA69" s="10"/>
      <c r="KGB69" s="10"/>
      <c r="KGC69" s="10"/>
      <c r="KGD69" s="10"/>
      <c r="KGE69" s="10"/>
      <c r="KGF69" s="10"/>
      <c r="KGG69" s="10"/>
      <c r="KGH69" s="10"/>
      <c r="KGI69" s="10"/>
      <c r="KGJ69" s="10"/>
      <c r="KGK69" s="10"/>
      <c r="KGL69" s="10"/>
      <c r="KGM69" s="10"/>
      <c r="KGN69" s="10"/>
      <c r="KGO69" s="10"/>
      <c r="KGP69" s="10"/>
      <c r="KGQ69" s="10"/>
      <c r="KGR69" s="10"/>
      <c r="KGS69" s="10"/>
      <c r="KGT69" s="10"/>
      <c r="KGU69" s="10"/>
      <c r="KGV69" s="10"/>
      <c r="KGW69" s="10"/>
      <c r="KGX69" s="10"/>
      <c r="KGY69" s="10"/>
      <c r="KGZ69" s="10"/>
      <c r="KHA69" s="10"/>
      <c r="KHB69" s="10"/>
      <c r="KHC69" s="10"/>
      <c r="KHD69" s="10"/>
      <c r="KHE69" s="10"/>
      <c r="KHF69" s="10"/>
      <c r="KHG69" s="10"/>
      <c r="KHH69" s="10"/>
      <c r="KHI69" s="10"/>
      <c r="KHJ69" s="10"/>
      <c r="KHK69" s="10"/>
      <c r="KHL69" s="10"/>
      <c r="KHM69" s="10"/>
      <c r="KHN69" s="10"/>
      <c r="KHO69" s="10"/>
      <c r="KHP69" s="10"/>
      <c r="KHQ69" s="10"/>
      <c r="KHR69" s="10"/>
      <c r="KHS69" s="10"/>
      <c r="KHT69" s="10"/>
      <c r="KHU69" s="10"/>
      <c r="KHV69" s="10"/>
      <c r="KHW69" s="10"/>
      <c r="KHX69" s="10"/>
      <c r="KHY69" s="10"/>
      <c r="KHZ69" s="10"/>
      <c r="KIA69" s="10"/>
      <c r="KIB69" s="10"/>
      <c r="KIC69" s="10"/>
      <c r="KID69" s="10"/>
      <c r="KIE69" s="10"/>
      <c r="KIF69" s="10"/>
      <c r="KIG69" s="10"/>
      <c r="KIH69" s="10"/>
      <c r="KII69" s="10"/>
      <c r="KIJ69" s="10"/>
      <c r="KIK69" s="10"/>
      <c r="KIL69" s="10"/>
      <c r="KIM69" s="10"/>
      <c r="KIN69" s="10"/>
      <c r="KIO69" s="10"/>
      <c r="KIP69" s="10"/>
      <c r="KIQ69" s="10"/>
      <c r="KIR69" s="10"/>
      <c r="KIS69" s="10"/>
      <c r="KIT69" s="10"/>
      <c r="KIU69" s="10"/>
      <c r="KIV69" s="10"/>
      <c r="KIW69" s="10"/>
      <c r="KIX69" s="10"/>
      <c r="KIY69" s="10"/>
      <c r="KIZ69" s="10"/>
      <c r="KJA69" s="10"/>
      <c r="KJB69" s="10"/>
      <c r="KJC69" s="10"/>
      <c r="KJD69" s="10"/>
      <c r="KJE69" s="10"/>
      <c r="KJF69" s="10"/>
      <c r="KJG69" s="10"/>
      <c r="KJH69" s="10"/>
      <c r="KJI69" s="10"/>
      <c r="KJJ69" s="10"/>
      <c r="KJK69" s="10"/>
      <c r="KJL69" s="10"/>
      <c r="KJM69" s="10"/>
      <c r="KJN69" s="10"/>
      <c r="KJO69" s="10"/>
      <c r="KJP69" s="10"/>
      <c r="KJQ69" s="10"/>
      <c r="KJR69" s="10"/>
      <c r="KJS69" s="10"/>
      <c r="KJT69" s="10"/>
      <c r="KJU69" s="10"/>
      <c r="KJV69" s="10"/>
      <c r="KJW69" s="10"/>
      <c r="KJX69" s="10"/>
      <c r="KJY69" s="10"/>
      <c r="KJZ69" s="10"/>
      <c r="KKA69" s="10"/>
      <c r="KKB69" s="10"/>
      <c r="KKC69" s="10"/>
      <c r="KKD69" s="10"/>
      <c r="KKE69" s="10"/>
      <c r="KKF69" s="10"/>
      <c r="KKG69" s="10"/>
      <c r="KKH69" s="10"/>
      <c r="KKI69" s="10"/>
      <c r="KKJ69" s="10"/>
      <c r="KKK69" s="10"/>
      <c r="KKL69" s="10"/>
      <c r="KKM69" s="10"/>
      <c r="KKN69" s="10"/>
      <c r="KKO69" s="10"/>
      <c r="KKP69" s="10"/>
      <c r="KKQ69" s="10"/>
      <c r="KKR69" s="10"/>
      <c r="KKS69" s="10"/>
      <c r="KKT69" s="10"/>
      <c r="KKU69" s="10"/>
      <c r="KKV69" s="10"/>
      <c r="KKW69" s="10"/>
      <c r="KKX69" s="10"/>
      <c r="KKY69" s="10"/>
      <c r="KKZ69" s="10"/>
      <c r="KLA69" s="10"/>
      <c r="KLB69" s="10"/>
      <c r="KLC69" s="10"/>
      <c r="KLD69" s="10"/>
      <c r="KLE69" s="10"/>
      <c r="KLF69" s="10"/>
      <c r="KLG69" s="10"/>
      <c r="KLH69" s="10"/>
      <c r="KLI69" s="10"/>
      <c r="KLJ69" s="10"/>
      <c r="KLK69" s="10"/>
      <c r="KLL69" s="10"/>
      <c r="KLM69" s="10"/>
      <c r="KLN69" s="10"/>
      <c r="KLO69" s="10"/>
      <c r="KLP69" s="10"/>
      <c r="KLQ69" s="10"/>
      <c r="KLR69" s="10"/>
      <c r="KLS69" s="10"/>
      <c r="KLT69" s="10"/>
      <c r="KLU69" s="10"/>
      <c r="KLV69" s="10"/>
      <c r="KLW69" s="10"/>
      <c r="KLX69" s="10"/>
      <c r="KLY69" s="10"/>
      <c r="KLZ69" s="10"/>
      <c r="KMA69" s="10"/>
      <c r="KMB69" s="10"/>
      <c r="KMC69" s="10"/>
      <c r="KMD69" s="10"/>
      <c r="KME69" s="10"/>
      <c r="KMF69" s="10"/>
      <c r="KMG69" s="10"/>
      <c r="KMH69" s="10"/>
      <c r="KMI69" s="10"/>
      <c r="KMJ69" s="10"/>
      <c r="KMK69" s="10"/>
      <c r="KML69" s="10"/>
      <c r="KMM69" s="10"/>
      <c r="KMN69" s="10"/>
      <c r="KMO69" s="10"/>
      <c r="KMP69" s="10"/>
      <c r="KMQ69" s="10"/>
      <c r="KMR69" s="10"/>
      <c r="KMS69" s="10"/>
      <c r="KMT69" s="10"/>
      <c r="KMU69" s="10"/>
      <c r="KMV69" s="10"/>
      <c r="KMW69" s="10"/>
      <c r="KMX69" s="10"/>
      <c r="KMY69" s="10"/>
      <c r="KMZ69" s="10"/>
      <c r="KNA69" s="10"/>
      <c r="KNB69" s="10"/>
      <c r="KNC69" s="10"/>
      <c r="KND69" s="10"/>
      <c r="KNE69" s="10"/>
      <c r="KNF69" s="10"/>
      <c r="KNG69" s="10"/>
      <c r="KNH69" s="10"/>
      <c r="KNI69" s="10"/>
      <c r="KNJ69" s="10"/>
      <c r="KNK69" s="10"/>
      <c r="KNL69" s="10"/>
      <c r="KNM69" s="10"/>
      <c r="KNN69" s="10"/>
      <c r="KNO69" s="10"/>
      <c r="KNP69" s="10"/>
      <c r="KNQ69" s="10"/>
      <c r="KNR69" s="10"/>
      <c r="KNS69" s="10"/>
      <c r="KNT69" s="10"/>
      <c r="KNU69" s="10"/>
      <c r="KNV69" s="10"/>
      <c r="KNW69" s="10"/>
      <c r="KNX69" s="10"/>
      <c r="KNY69" s="10"/>
      <c r="KNZ69" s="10"/>
      <c r="KOA69" s="10"/>
      <c r="KOB69" s="10"/>
      <c r="KOC69" s="10"/>
      <c r="KOD69" s="10"/>
      <c r="KOE69" s="10"/>
      <c r="KOF69" s="10"/>
      <c r="KOG69" s="10"/>
      <c r="KOH69" s="10"/>
      <c r="KOI69" s="10"/>
      <c r="KOJ69" s="10"/>
      <c r="KOK69" s="10"/>
      <c r="KOL69" s="10"/>
      <c r="KOM69" s="10"/>
      <c r="KON69" s="10"/>
      <c r="KOO69" s="10"/>
      <c r="KOP69" s="10"/>
      <c r="KOQ69" s="10"/>
      <c r="KOR69" s="10"/>
      <c r="KOS69" s="10"/>
      <c r="KOT69" s="10"/>
      <c r="KOU69" s="10"/>
      <c r="KOV69" s="10"/>
      <c r="KOW69" s="10"/>
      <c r="KOX69" s="10"/>
      <c r="KOY69" s="10"/>
      <c r="KOZ69" s="10"/>
      <c r="KPA69" s="10"/>
      <c r="KPB69" s="10"/>
      <c r="KPC69" s="10"/>
      <c r="KPD69" s="10"/>
      <c r="KPE69" s="10"/>
      <c r="KPF69" s="10"/>
      <c r="KPG69" s="10"/>
      <c r="KPH69" s="10"/>
      <c r="KPI69" s="10"/>
      <c r="KPJ69" s="10"/>
      <c r="KPK69" s="10"/>
      <c r="KPL69" s="10"/>
      <c r="KPM69" s="10"/>
      <c r="KPN69" s="10"/>
      <c r="KPO69" s="10"/>
      <c r="KPP69" s="10"/>
      <c r="KPQ69" s="10"/>
      <c r="KPR69" s="10"/>
      <c r="KPS69" s="10"/>
      <c r="KPT69" s="10"/>
      <c r="KPU69" s="10"/>
      <c r="KPV69" s="10"/>
      <c r="KPW69" s="10"/>
      <c r="KPX69" s="10"/>
      <c r="KPY69" s="10"/>
      <c r="KPZ69" s="10"/>
      <c r="KQA69" s="10"/>
      <c r="KQB69" s="10"/>
      <c r="KQC69" s="10"/>
      <c r="KQD69" s="10"/>
      <c r="KQE69" s="10"/>
      <c r="KQF69" s="10"/>
      <c r="KQG69" s="10"/>
      <c r="KQH69" s="10"/>
      <c r="KQI69" s="10"/>
      <c r="KQJ69" s="10"/>
      <c r="KQK69" s="10"/>
      <c r="KQL69" s="10"/>
      <c r="KQM69" s="10"/>
      <c r="KQN69" s="10"/>
      <c r="KQO69" s="10"/>
      <c r="KQP69" s="10"/>
      <c r="KQQ69" s="10"/>
      <c r="KQR69" s="10"/>
      <c r="KQS69" s="10"/>
      <c r="KQT69" s="10"/>
      <c r="KQU69" s="10"/>
      <c r="KQV69" s="10"/>
      <c r="KQW69" s="10"/>
      <c r="KQX69" s="10"/>
      <c r="KQY69" s="10"/>
      <c r="KQZ69" s="10"/>
      <c r="KRA69" s="10"/>
      <c r="KRB69" s="10"/>
      <c r="KRC69" s="10"/>
      <c r="KRD69" s="10"/>
      <c r="KRE69" s="10"/>
      <c r="KRF69" s="10"/>
      <c r="KRG69" s="10"/>
      <c r="KRH69" s="10"/>
      <c r="KRI69" s="10"/>
      <c r="KRJ69" s="10"/>
      <c r="KRK69" s="10"/>
      <c r="KRL69" s="10"/>
      <c r="KRM69" s="10"/>
      <c r="KRN69" s="10"/>
      <c r="KRO69" s="10"/>
      <c r="KRP69" s="10"/>
      <c r="KRQ69" s="10"/>
      <c r="KRR69" s="10"/>
      <c r="KRS69" s="10"/>
      <c r="KRT69" s="10"/>
      <c r="KRU69" s="10"/>
      <c r="KRV69" s="10"/>
      <c r="KRW69" s="10"/>
      <c r="KRX69" s="10"/>
      <c r="KRY69" s="10"/>
      <c r="KRZ69" s="10"/>
      <c r="KSA69" s="10"/>
      <c r="KSB69" s="10"/>
      <c r="KSC69" s="10"/>
      <c r="KSD69" s="10"/>
      <c r="KSE69" s="10"/>
      <c r="KSF69" s="10"/>
      <c r="KSG69" s="10"/>
      <c r="KSH69" s="10"/>
      <c r="KSI69" s="10"/>
      <c r="KSJ69" s="10"/>
      <c r="KSK69" s="10"/>
      <c r="KSL69" s="10"/>
      <c r="KSM69" s="10"/>
      <c r="KSN69" s="10"/>
      <c r="KSO69" s="10"/>
      <c r="KSP69" s="10"/>
      <c r="KSQ69" s="10"/>
      <c r="KSR69" s="10"/>
      <c r="KSS69" s="10"/>
      <c r="KST69" s="10"/>
      <c r="KSU69" s="10"/>
      <c r="KSV69" s="10"/>
      <c r="KSW69" s="10"/>
      <c r="KSX69" s="10"/>
      <c r="KSY69" s="10"/>
      <c r="KSZ69" s="10"/>
      <c r="KTA69" s="10"/>
      <c r="KTB69" s="10"/>
      <c r="KTC69" s="10"/>
      <c r="KTD69" s="10"/>
      <c r="KTE69" s="10"/>
      <c r="KTF69" s="10"/>
      <c r="KTG69" s="10"/>
      <c r="KTH69" s="10"/>
      <c r="KTI69" s="10"/>
      <c r="KTJ69" s="10"/>
      <c r="KTK69" s="10"/>
      <c r="KTL69" s="10"/>
      <c r="KTM69" s="10"/>
      <c r="KTN69" s="10"/>
      <c r="KTO69" s="10"/>
      <c r="KTP69" s="10"/>
      <c r="KTQ69" s="10"/>
      <c r="KTR69" s="10"/>
      <c r="KTS69" s="10"/>
      <c r="KTT69" s="10"/>
      <c r="KTU69" s="10"/>
      <c r="KTV69" s="10"/>
      <c r="KTW69" s="10"/>
      <c r="KTX69" s="10"/>
      <c r="KTY69" s="10"/>
      <c r="KTZ69" s="10"/>
      <c r="KUA69" s="10"/>
      <c r="KUB69" s="10"/>
      <c r="KUC69" s="10"/>
      <c r="KUD69" s="10"/>
      <c r="KUE69" s="10"/>
      <c r="KUF69" s="10"/>
      <c r="KUG69" s="10"/>
      <c r="KUH69" s="10"/>
      <c r="KUI69" s="10"/>
      <c r="KUJ69" s="10"/>
      <c r="KUK69" s="10"/>
      <c r="KUL69" s="10"/>
      <c r="KUM69" s="10"/>
      <c r="KUN69" s="10"/>
      <c r="KUO69" s="10"/>
      <c r="KUP69" s="10"/>
      <c r="KUQ69" s="10"/>
      <c r="KUR69" s="10"/>
      <c r="KUS69" s="10"/>
      <c r="KUT69" s="10"/>
      <c r="KUU69" s="10"/>
      <c r="KUV69" s="10"/>
      <c r="KUW69" s="10"/>
      <c r="KUX69" s="10"/>
      <c r="KUY69" s="10"/>
      <c r="KUZ69" s="10"/>
      <c r="KVA69" s="10"/>
      <c r="KVB69" s="10"/>
      <c r="KVC69" s="10"/>
      <c r="KVD69" s="10"/>
      <c r="KVE69" s="10"/>
      <c r="KVF69" s="10"/>
      <c r="KVG69" s="10"/>
      <c r="KVH69" s="10"/>
      <c r="KVI69" s="10"/>
      <c r="KVJ69" s="10"/>
      <c r="KVK69" s="10"/>
      <c r="KVL69" s="10"/>
      <c r="KVM69" s="10"/>
      <c r="KVN69" s="10"/>
      <c r="KVO69" s="10"/>
      <c r="KVP69" s="10"/>
      <c r="KVQ69" s="10"/>
      <c r="KVR69" s="10"/>
      <c r="KVS69" s="10"/>
      <c r="KVT69" s="10"/>
      <c r="KVU69" s="10"/>
      <c r="KVV69" s="10"/>
      <c r="KVW69" s="10"/>
      <c r="KVX69" s="10"/>
      <c r="KVY69" s="10"/>
      <c r="KVZ69" s="10"/>
      <c r="KWA69" s="10"/>
      <c r="KWB69" s="10"/>
      <c r="KWC69" s="10"/>
      <c r="KWD69" s="10"/>
      <c r="KWE69" s="10"/>
      <c r="KWF69" s="10"/>
      <c r="KWG69" s="10"/>
      <c r="KWH69" s="10"/>
      <c r="KWI69" s="10"/>
      <c r="KWJ69" s="10"/>
      <c r="KWK69" s="10"/>
      <c r="KWL69" s="10"/>
      <c r="KWM69" s="10"/>
      <c r="KWN69" s="10"/>
      <c r="KWO69" s="10"/>
      <c r="KWP69" s="10"/>
      <c r="KWQ69" s="10"/>
      <c r="KWR69" s="10"/>
      <c r="KWS69" s="10"/>
      <c r="KWT69" s="10"/>
      <c r="KWU69" s="10"/>
      <c r="KWV69" s="10"/>
      <c r="KWW69" s="10"/>
      <c r="KWX69" s="10"/>
      <c r="KWY69" s="10"/>
      <c r="KWZ69" s="10"/>
      <c r="KXA69" s="10"/>
      <c r="KXB69" s="10"/>
      <c r="KXC69" s="10"/>
      <c r="KXD69" s="10"/>
      <c r="KXE69" s="10"/>
      <c r="KXF69" s="10"/>
      <c r="KXG69" s="10"/>
      <c r="KXH69" s="10"/>
      <c r="KXI69" s="10"/>
      <c r="KXJ69" s="10"/>
      <c r="KXK69" s="10"/>
      <c r="KXL69" s="10"/>
      <c r="KXM69" s="10"/>
      <c r="KXN69" s="10"/>
      <c r="KXO69" s="10"/>
      <c r="KXP69" s="10"/>
      <c r="KXQ69" s="10"/>
      <c r="KXR69" s="10"/>
      <c r="KXS69" s="10"/>
      <c r="KXT69" s="10"/>
      <c r="KXU69" s="10"/>
      <c r="KXV69" s="10"/>
      <c r="KXW69" s="10"/>
      <c r="KXX69" s="10"/>
      <c r="KXY69" s="10"/>
      <c r="KXZ69" s="10"/>
      <c r="KYA69" s="10"/>
      <c r="KYB69" s="10"/>
      <c r="KYC69" s="10"/>
      <c r="KYD69" s="10"/>
      <c r="KYE69" s="10"/>
      <c r="KYF69" s="10"/>
      <c r="KYG69" s="10"/>
      <c r="KYH69" s="10"/>
      <c r="KYI69" s="10"/>
      <c r="KYJ69" s="10"/>
      <c r="KYK69" s="10"/>
      <c r="KYL69" s="10"/>
      <c r="KYM69" s="10"/>
      <c r="KYN69" s="10"/>
      <c r="KYO69" s="10"/>
      <c r="KYP69" s="10"/>
      <c r="KYQ69" s="10"/>
      <c r="KYR69" s="10"/>
      <c r="KYS69" s="10"/>
      <c r="KYT69" s="10"/>
      <c r="KYU69" s="10"/>
      <c r="KYV69" s="10"/>
      <c r="KYW69" s="10"/>
      <c r="KYX69" s="10"/>
      <c r="KYY69" s="10"/>
      <c r="KYZ69" s="10"/>
      <c r="KZA69" s="10"/>
      <c r="KZB69" s="10"/>
      <c r="KZC69" s="10"/>
      <c r="KZD69" s="10"/>
      <c r="KZE69" s="10"/>
      <c r="KZF69" s="10"/>
      <c r="KZG69" s="10"/>
      <c r="KZH69" s="10"/>
      <c r="KZI69" s="10"/>
      <c r="KZJ69" s="10"/>
      <c r="KZK69" s="10"/>
      <c r="KZL69" s="10"/>
      <c r="KZM69" s="10"/>
      <c r="KZN69" s="10"/>
      <c r="KZO69" s="10"/>
      <c r="KZP69" s="10"/>
      <c r="KZQ69" s="10"/>
      <c r="KZR69" s="10"/>
      <c r="KZS69" s="10"/>
      <c r="KZT69" s="10"/>
      <c r="KZU69" s="10"/>
      <c r="KZV69" s="10"/>
      <c r="KZW69" s="10"/>
      <c r="KZX69" s="10"/>
      <c r="KZY69" s="10"/>
      <c r="KZZ69" s="10"/>
      <c r="LAA69" s="10"/>
      <c r="LAB69" s="10"/>
      <c r="LAC69" s="10"/>
      <c r="LAD69" s="10"/>
      <c r="LAE69" s="10"/>
      <c r="LAF69" s="10"/>
      <c r="LAG69" s="10"/>
      <c r="LAH69" s="10"/>
      <c r="LAI69" s="10"/>
      <c r="LAJ69" s="10"/>
      <c r="LAK69" s="10"/>
      <c r="LAL69" s="10"/>
      <c r="LAM69" s="10"/>
      <c r="LAN69" s="10"/>
      <c r="LAO69" s="10"/>
      <c r="LAP69" s="10"/>
      <c r="LAQ69" s="10"/>
      <c r="LAR69" s="10"/>
      <c r="LAS69" s="10"/>
      <c r="LAT69" s="10"/>
      <c r="LAU69" s="10"/>
      <c r="LAV69" s="10"/>
      <c r="LAW69" s="10"/>
      <c r="LAX69" s="10"/>
      <c r="LAY69" s="10"/>
      <c r="LAZ69" s="10"/>
      <c r="LBA69" s="10"/>
      <c r="LBB69" s="10"/>
      <c r="LBC69" s="10"/>
      <c r="LBD69" s="10"/>
      <c r="LBE69" s="10"/>
      <c r="LBF69" s="10"/>
      <c r="LBG69" s="10"/>
      <c r="LBH69" s="10"/>
      <c r="LBI69" s="10"/>
      <c r="LBJ69" s="10"/>
      <c r="LBK69" s="10"/>
      <c r="LBL69" s="10"/>
      <c r="LBM69" s="10"/>
      <c r="LBN69" s="10"/>
      <c r="LBO69" s="10"/>
      <c r="LBP69" s="10"/>
      <c r="LBQ69" s="10"/>
      <c r="LBR69" s="10"/>
      <c r="LBS69" s="10"/>
      <c r="LBT69" s="10"/>
      <c r="LBU69" s="10"/>
      <c r="LBV69" s="10"/>
      <c r="LBW69" s="10"/>
      <c r="LBX69" s="10"/>
      <c r="LBY69" s="10"/>
      <c r="LBZ69" s="10"/>
      <c r="LCA69" s="10"/>
      <c r="LCB69" s="10"/>
      <c r="LCC69" s="10"/>
      <c r="LCD69" s="10"/>
      <c r="LCE69" s="10"/>
      <c r="LCF69" s="10"/>
      <c r="LCG69" s="10"/>
      <c r="LCH69" s="10"/>
      <c r="LCI69" s="10"/>
      <c r="LCJ69" s="10"/>
      <c r="LCK69" s="10"/>
      <c r="LCL69" s="10"/>
      <c r="LCM69" s="10"/>
      <c r="LCN69" s="10"/>
      <c r="LCO69" s="10"/>
      <c r="LCP69" s="10"/>
      <c r="LCQ69" s="10"/>
      <c r="LCR69" s="10"/>
      <c r="LCS69" s="10"/>
      <c r="LCT69" s="10"/>
      <c r="LCU69" s="10"/>
      <c r="LCV69" s="10"/>
      <c r="LCW69" s="10"/>
      <c r="LCX69" s="10"/>
      <c r="LCY69" s="10"/>
      <c r="LCZ69" s="10"/>
      <c r="LDA69" s="10"/>
      <c r="LDB69" s="10"/>
      <c r="LDC69" s="10"/>
      <c r="LDD69" s="10"/>
      <c r="LDE69" s="10"/>
      <c r="LDF69" s="10"/>
      <c r="LDG69" s="10"/>
      <c r="LDH69" s="10"/>
      <c r="LDI69" s="10"/>
      <c r="LDJ69" s="10"/>
      <c r="LDK69" s="10"/>
      <c r="LDL69" s="10"/>
      <c r="LDM69" s="10"/>
      <c r="LDN69" s="10"/>
      <c r="LDO69" s="10"/>
      <c r="LDP69" s="10"/>
      <c r="LDQ69" s="10"/>
      <c r="LDR69" s="10"/>
      <c r="LDS69" s="10"/>
      <c r="LDT69" s="10"/>
      <c r="LDU69" s="10"/>
      <c r="LDV69" s="10"/>
      <c r="LDW69" s="10"/>
      <c r="LDX69" s="10"/>
      <c r="LDY69" s="10"/>
      <c r="LDZ69" s="10"/>
      <c r="LEA69" s="10"/>
      <c r="LEB69" s="10"/>
      <c r="LEC69" s="10"/>
      <c r="LED69" s="10"/>
      <c r="LEE69" s="10"/>
      <c r="LEF69" s="10"/>
      <c r="LEG69" s="10"/>
      <c r="LEH69" s="10"/>
      <c r="LEI69" s="10"/>
      <c r="LEJ69" s="10"/>
      <c r="LEK69" s="10"/>
      <c r="LEL69" s="10"/>
      <c r="LEM69" s="10"/>
      <c r="LEN69" s="10"/>
      <c r="LEO69" s="10"/>
      <c r="LEP69" s="10"/>
      <c r="LEQ69" s="10"/>
      <c r="LER69" s="10"/>
      <c r="LES69" s="10"/>
      <c r="LET69" s="10"/>
      <c r="LEU69" s="10"/>
      <c r="LEV69" s="10"/>
      <c r="LEW69" s="10"/>
      <c r="LEX69" s="10"/>
      <c r="LEY69" s="10"/>
      <c r="LEZ69" s="10"/>
      <c r="LFA69" s="10"/>
      <c r="LFB69" s="10"/>
      <c r="LFC69" s="10"/>
      <c r="LFD69" s="10"/>
      <c r="LFE69" s="10"/>
      <c r="LFF69" s="10"/>
      <c r="LFG69" s="10"/>
      <c r="LFH69" s="10"/>
      <c r="LFI69" s="10"/>
      <c r="LFJ69" s="10"/>
      <c r="LFK69" s="10"/>
      <c r="LFL69" s="10"/>
      <c r="LFM69" s="10"/>
      <c r="LFN69" s="10"/>
      <c r="LFO69" s="10"/>
      <c r="LFP69" s="10"/>
      <c r="LFQ69" s="10"/>
      <c r="LFR69" s="10"/>
      <c r="LFS69" s="10"/>
      <c r="LFT69" s="10"/>
      <c r="LFU69" s="10"/>
      <c r="LFV69" s="10"/>
      <c r="LFW69" s="10"/>
      <c r="LFX69" s="10"/>
      <c r="LFY69" s="10"/>
      <c r="LFZ69" s="10"/>
      <c r="LGA69" s="10"/>
      <c r="LGB69" s="10"/>
      <c r="LGC69" s="10"/>
      <c r="LGD69" s="10"/>
      <c r="LGE69" s="10"/>
      <c r="LGF69" s="10"/>
      <c r="LGG69" s="10"/>
      <c r="LGH69" s="10"/>
      <c r="LGI69" s="10"/>
      <c r="LGJ69" s="10"/>
      <c r="LGK69" s="10"/>
      <c r="LGL69" s="10"/>
      <c r="LGM69" s="10"/>
      <c r="LGN69" s="10"/>
      <c r="LGO69" s="10"/>
      <c r="LGP69" s="10"/>
      <c r="LGQ69" s="10"/>
      <c r="LGR69" s="10"/>
      <c r="LGS69" s="10"/>
      <c r="LGT69" s="10"/>
      <c r="LGU69" s="10"/>
      <c r="LGV69" s="10"/>
      <c r="LGW69" s="10"/>
      <c r="LGX69" s="10"/>
      <c r="LGY69" s="10"/>
      <c r="LGZ69" s="10"/>
      <c r="LHA69" s="10"/>
      <c r="LHB69" s="10"/>
      <c r="LHC69" s="10"/>
      <c r="LHD69" s="10"/>
      <c r="LHE69" s="10"/>
      <c r="LHF69" s="10"/>
      <c r="LHG69" s="10"/>
      <c r="LHH69" s="10"/>
      <c r="LHI69" s="10"/>
      <c r="LHJ69" s="10"/>
      <c r="LHK69" s="10"/>
      <c r="LHL69" s="10"/>
      <c r="LHM69" s="10"/>
      <c r="LHN69" s="10"/>
      <c r="LHO69" s="10"/>
      <c r="LHP69" s="10"/>
      <c r="LHQ69" s="10"/>
      <c r="LHR69" s="10"/>
      <c r="LHS69" s="10"/>
      <c r="LHT69" s="10"/>
      <c r="LHU69" s="10"/>
      <c r="LHV69" s="10"/>
      <c r="LHW69" s="10"/>
      <c r="LHX69" s="10"/>
      <c r="LHY69" s="10"/>
      <c r="LHZ69" s="10"/>
      <c r="LIA69" s="10"/>
      <c r="LIB69" s="10"/>
      <c r="LIC69" s="10"/>
      <c r="LID69" s="10"/>
      <c r="LIE69" s="10"/>
      <c r="LIF69" s="10"/>
      <c r="LIG69" s="10"/>
      <c r="LIH69" s="10"/>
      <c r="LII69" s="10"/>
      <c r="LIJ69" s="10"/>
      <c r="LIK69" s="10"/>
      <c r="LIL69" s="10"/>
      <c r="LIM69" s="10"/>
      <c r="LIN69" s="10"/>
      <c r="LIO69" s="10"/>
      <c r="LIP69" s="10"/>
      <c r="LIQ69" s="10"/>
      <c r="LIR69" s="10"/>
      <c r="LIS69" s="10"/>
      <c r="LIT69" s="10"/>
      <c r="LIU69" s="10"/>
      <c r="LIV69" s="10"/>
      <c r="LIW69" s="10"/>
      <c r="LIX69" s="10"/>
      <c r="LIY69" s="10"/>
      <c r="LIZ69" s="10"/>
      <c r="LJA69" s="10"/>
      <c r="LJB69" s="10"/>
      <c r="LJC69" s="10"/>
      <c r="LJD69" s="10"/>
      <c r="LJE69" s="10"/>
      <c r="LJF69" s="10"/>
      <c r="LJG69" s="10"/>
      <c r="LJH69" s="10"/>
      <c r="LJI69" s="10"/>
      <c r="LJJ69" s="10"/>
      <c r="LJK69" s="10"/>
      <c r="LJL69" s="10"/>
      <c r="LJM69" s="10"/>
      <c r="LJN69" s="10"/>
      <c r="LJO69" s="10"/>
      <c r="LJP69" s="10"/>
      <c r="LJQ69" s="10"/>
      <c r="LJR69" s="10"/>
      <c r="LJS69" s="10"/>
      <c r="LJT69" s="10"/>
      <c r="LJU69" s="10"/>
      <c r="LJV69" s="10"/>
      <c r="LJW69" s="10"/>
      <c r="LJX69" s="10"/>
      <c r="LJY69" s="10"/>
      <c r="LJZ69" s="10"/>
      <c r="LKA69" s="10"/>
      <c r="LKB69" s="10"/>
      <c r="LKC69" s="10"/>
      <c r="LKD69" s="10"/>
      <c r="LKE69" s="10"/>
      <c r="LKF69" s="10"/>
      <c r="LKG69" s="10"/>
      <c r="LKH69" s="10"/>
      <c r="LKI69" s="10"/>
      <c r="LKJ69" s="10"/>
      <c r="LKK69" s="10"/>
      <c r="LKL69" s="10"/>
      <c r="LKM69" s="10"/>
      <c r="LKN69" s="10"/>
      <c r="LKO69" s="10"/>
      <c r="LKP69" s="10"/>
      <c r="LKQ69" s="10"/>
      <c r="LKR69" s="10"/>
      <c r="LKS69" s="10"/>
      <c r="LKT69" s="10"/>
      <c r="LKU69" s="10"/>
      <c r="LKV69" s="10"/>
      <c r="LKW69" s="10"/>
      <c r="LKX69" s="10"/>
      <c r="LKY69" s="10"/>
      <c r="LKZ69" s="10"/>
      <c r="LLA69" s="10"/>
      <c r="LLB69" s="10"/>
      <c r="LLC69" s="10"/>
      <c r="LLD69" s="10"/>
      <c r="LLE69" s="10"/>
      <c r="LLF69" s="10"/>
      <c r="LLG69" s="10"/>
      <c r="LLH69" s="10"/>
      <c r="LLI69" s="10"/>
      <c r="LLJ69" s="10"/>
      <c r="LLK69" s="10"/>
      <c r="LLL69" s="10"/>
      <c r="LLM69" s="10"/>
      <c r="LLN69" s="10"/>
      <c r="LLO69" s="10"/>
      <c r="LLP69" s="10"/>
      <c r="LLQ69" s="10"/>
      <c r="LLR69" s="10"/>
      <c r="LLS69" s="10"/>
      <c r="LLT69" s="10"/>
      <c r="LLU69" s="10"/>
      <c r="LLV69" s="10"/>
      <c r="LLW69" s="10"/>
      <c r="LLX69" s="10"/>
      <c r="LLY69" s="10"/>
      <c r="LLZ69" s="10"/>
      <c r="LMA69" s="10"/>
      <c r="LMB69" s="10"/>
      <c r="LMC69" s="10"/>
      <c r="LMD69" s="10"/>
      <c r="LME69" s="10"/>
      <c r="LMF69" s="10"/>
      <c r="LMG69" s="10"/>
      <c r="LMH69" s="10"/>
      <c r="LMI69" s="10"/>
      <c r="LMJ69" s="10"/>
      <c r="LMK69" s="10"/>
      <c r="LML69" s="10"/>
      <c r="LMM69" s="10"/>
      <c r="LMN69" s="10"/>
      <c r="LMO69" s="10"/>
      <c r="LMP69" s="10"/>
      <c r="LMQ69" s="10"/>
      <c r="LMR69" s="10"/>
      <c r="LMS69" s="10"/>
      <c r="LMT69" s="10"/>
      <c r="LMU69" s="10"/>
      <c r="LMV69" s="10"/>
      <c r="LMW69" s="10"/>
      <c r="LMX69" s="10"/>
      <c r="LMY69" s="10"/>
      <c r="LMZ69" s="10"/>
      <c r="LNA69" s="10"/>
      <c r="LNB69" s="10"/>
      <c r="LNC69" s="10"/>
      <c r="LND69" s="10"/>
      <c r="LNE69" s="10"/>
      <c r="LNF69" s="10"/>
      <c r="LNG69" s="10"/>
      <c r="LNH69" s="10"/>
      <c r="LNI69" s="10"/>
      <c r="LNJ69" s="10"/>
      <c r="LNK69" s="10"/>
      <c r="LNL69" s="10"/>
      <c r="LNM69" s="10"/>
      <c r="LNN69" s="10"/>
      <c r="LNO69" s="10"/>
      <c r="LNP69" s="10"/>
      <c r="LNQ69" s="10"/>
      <c r="LNR69" s="10"/>
      <c r="LNS69" s="10"/>
      <c r="LNT69" s="10"/>
      <c r="LNU69" s="10"/>
      <c r="LNV69" s="10"/>
      <c r="LNW69" s="10"/>
      <c r="LNX69" s="10"/>
      <c r="LNY69" s="10"/>
      <c r="LNZ69" s="10"/>
      <c r="LOA69" s="10"/>
      <c r="LOB69" s="10"/>
      <c r="LOC69" s="10"/>
      <c r="LOD69" s="10"/>
      <c r="LOE69" s="10"/>
      <c r="LOF69" s="10"/>
      <c r="LOG69" s="10"/>
      <c r="LOH69" s="10"/>
      <c r="LOI69" s="10"/>
      <c r="LOJ69" s="10"/>
      <c r="LOK69" s="10"/>
      <c r="LOL69" s="10"/>
      <c r="LOM69" s="10"/>
      <c r="LON69" s="10"/>
      <c r="LOO69" s="10"/>
      <c r="LOP69" s="10"/>
      <c r="LOQ69" s="10"/>
      <c r="LOR69" s="10"/>
      <c r="LOS69" s="10"/>
      <c r="LOT69" s="10"/>
      <c r="LOU69" s="10"/>
      <c r="LOV69" s="10"/>
      <c r="LOW69" s="10"/>
      <c r="LOX69" s="10"/>
      <c r="LOY69" s="10"/>
      <c r="LOZ69" s="10"/>
      <c r="LPA69" s="10"/>
      <c r="LPB69" s="10"/>
      <c r="LPC69" s="10"/>
      <c r="LPD69" s="10"/>
      <c r="LPE69" s="10"/>
      <c r="LPF69" s="10"/>
      <c r="LPG69" s="10"/>
      <c r="LPH69" s="10"/>
      <c r="LPI69" s="10"/>
      <c r="LPJ69" s="10"/>
      <c r="LPK69" s="10"/>
      <c r="LPL69" s="10"/>
      <c r="LPM69" s="10"/>
      <c r="LPN69" s="10"/>
      <c r="LPO69" s="10"/>
      <c r="LPP69" s="10"/>
      <c r="LPQ69" s="10"/>
      <c r="LPR69" s="10"/>
      <c r="LPS69" s="10"/>
      <c r="LPT69" s="10"/>
      <c r="LPU69" s="10"/>
      <c r="LPV69" s="10"/>
      <c r="LPW69" s="10"/>
      <c r="LPX69" s="10"/>
      <c r="LPY69" s="10"/>
      <c r="LPZ69" s="10"/>
      <c r="LQA69" s="10"/>
      <c r="LQB69" s="10"/>
      <c r="LQC69" s="10"/>
      <c r="LQD69" s="10"/>
      <c r="LQE69" s="10"/>
      <c r="LQF69" s="10"/>
      <c r="LQG69" s="10"/>
      <c r="LQH69" s="10"/>
      <c r="LQI69" s="10"/>
      <c r="LQJ69" s="10"/>
      <c r="LQK69" s="10"/>
      <c r="LQL69" s="10"/>
      <c r="LQM69" s="10"/>
      <c r="LQN69" s="10"/>
      <c r="LQO69" s="10"/>
      <c r="LQP69" s="10"/>
      <c r="LQQ69" s="10"/>
      <c r="LQR69" s="10"/>
      <c r="LQS69" s="10"/>
      <c r="LQT69" s="10"/>
      <c r="LQU69" s="10"/>
      <c r="LQV69" s="10"/>
      <c r="LQW69" s="10"/>
      <c r="LQX69" s="10"/>
      <c r="LQY69" s="10"/>
      <c r="LQZ69" s="10"/>
      <c r="LRA69" s="10"/>
      <c r="LRB69" s="10"/>
      <c r="LRC69" s="10"/>
      <c r="LRD69" s="10"/>
      <c r="LRE69" s="10"/>
      <c r="LRF69" s="10"/>
      <c r="LRG69" s="10"/>
      <c r="LRH69" s="10"/>
      <c r="LRI69" s="10"/>
      <c r="LRJ69" s="10"/>
      <c r="LRK69" s="10"/>
      <c r="LRL69" s="10"/>
      <c r="LRM69" s="10"/>
      <c r="LRN69" s="10"/>
      <c r="LRO69" s="10"/>
      <c r="LRP69" s="10"/>
      <c r="LRQ69" s="10"/>
      <c r="LRR69" s="10"/>
      <c r="LRS69" s="10"/>
      <c r="LRT69" s="10"/>
      <c r="LRU69" s="10"/>
      <c r="LRV69" s="10"/>
      <c r="LRW69" s="10"/>
      <c r="LRX69" s="10"/>
      <c r="LRY69" s="10"/>
      <c r="LRZ69" s="10"/>
      <c r="LSA69" s="10"/>
      <c r="LSB69" s="10"/>
      <c r="LSC69" s="10"/>
      <c r="LSD69" s="10"/>
      <c r="LSE69" s="10"/>
      <c r="LSF69" s="10"/>
      <c r="LSG69" s="10"/>
      <c r="LSH69" s="10"/>
      <c r="LSI69" s="10"/>
      <c r="LSJ69" s="10"/>
      <c r="LSK69" s="10"/>
      <c r="LSL69" s="10"/>
      <c r="LSM69" s="10"/>
      <c r="LSN69" s="10"/>
      <c r="LSO69" s="10"/>
      <c r="LSP69" s="10"/>
      <c r="LSQ69" s="10"/>
      <c r="LSR69" s="10"/>
      <c r="LSS69" s="10"/>
      <c r="LST69" s="10"/>
      <c r="LSU69" s="10"/>
      <c r="LSV69" s="10"/>
      <c r="LSW69" s="10"/>
      <c r="LSX69" s="10"/>
      <c r="LSY69" s="10"/>
      <c r="LSZ69" s="10"/>
      <c r="LTA69" s="10"/>
      <c r="LTB69" s="10"/>
      <c r="LTC69" s="10"/>
      <c r="LTD69" s="10"/>
      <c r="LTE69" s="10"/>
      <c r="LTF69" s="10"/>
      <c r="LTG69" s="10"/>
      <c r="LTH69" s="10"/>
      <c r="LTI69" s="10"/>
      <c r="LTJ69" s="10"/>
      <c r="LTK69" s="10"/>
      <c r="LTL69" s="10"/>
      <c r="LTM69" s="10"/>
      <c r="LTN69" s="10"/>
      <c r="LTO69" s="10"/>
      <c r="LTP69" s="10"/>
      <c r="LTQ69" s="10"/>
      <c r="LTR69" s="10"/>
      <c r="LTS69" s="10"/>
      <c r="LTT69" s="10"/>
      <c r="LTU69" s="10"/>
      <c r="LTV69" s="10"/>
      <c r="LTW69" s="10"/>
      <c r="LTX69" s="10"/>
      <c r="LTY69" s="10"/>
      <c r="LTZ69" s="10"/>
      <c r="LUA69" s="10"/>
      <c r="LUB69" s="10"/>
      <c r="LUC69" s="10"/>
      <c r="LUD69" s="10"/>
      <c r="LUE69" s="10"/>
      <c r="LUF69" s="10"/>
      <c r="LUG69" s="10"/>
      <c r="LUH69" s="10"/>
      <c r="LUI69" s="10"/>
      <c r="LUJ69" s="10"/>
      <c r="LUK69" s="10"/>
      <c r="LUL69" s="10"/>
      <c r="LUM69" s="10"/>
      <c r="LUN69" s="10"/>
      <c r="LUO69" s="10"/>
      <c r="LUP69" s="10"/>
      <c r="LUQ69" s="10"/>
      <c r="LUR69" s="10"/>
      <c r="LUS69" s="10"/>
      <c r="LUT69" s="10"/>
      <c r="LUU69" s="10"/>
      <c r="LUV69" s="10"/>
      <c r="LUW69" s="10"/>
      <c r="LUX69" s="10"/>
      <c r="LUY69" s="10"/>
      <c r="LUZ69" s="10"/>
      <c r="LVA69" s="10"/>
      <c r="LVB69" s="10"/>
      <c r="LVC69" s="10"/>
      <c r="LVD69" s="10"/>
      <c r="LVE69" s="10"/>
      <c r="LVF69" s="10"/>
      <c r="LVG69" s="10"/>
      <c r="LVH69" s="10"/>
      <c r="LVI69" s="10"/>
      <c r="LVJ69" s="10"/>
      <c r="LVK69" s="10"/>
      <c r="LVL69" s="10"/>
      <c r="LVM69" s="10"/>
      <c r="LVN69" s="10"/>
      <c r="LVO69" s="10"/>
      <c r="LVP69" s="10"/>
      <c r="LVQ69" s="10"/>
      <c r="LVR69" s="10"/>
      <c r="LVS69" s="10"/>
      <c r="LVT69" s="10"/>
      <c r="LVU69" s="10"/>
      <c r="LVV69" s="10"/>
      <c r="LVW69" s="10"/>
      <c r="LVX69" s="10"/>
      <c r="LVY69" s="10"/>
      <c r="LVZ69" s="10"/>
      <c r="LWA69" s="10"/>
      <c r="LWB69" s="10"/>
      <c r="LWC69" s="10"/>
      <c r="LWD69" s="10"/>
      <c r="LWE69" s="10"/>
      <c r="LWF69" s="10"/>
      <c r="LWG69" s="10"/>
      <c r="LWH69" s="10"/>
      <c r="LWI69" s="10"/>
      <c r="LWJ69" s="10"/>
      <c r="LWK69" s="10"/>
      <c r="LWL69" s="10"/>
      <c r="LWM69" s="10"/>
      <c r="LWN69" s="10"/>
      <c r="LWO69" s="10"/>
      <c r="LWP69" s="10"/>
      <c r="LWQ69" s="10"/>
      <c r="LWR69" s="10"/>
      <c r="LWS69" s="10"/>
      <c r="LWT69" s="10"/>
      <c r="LWU69" s="10"/>
      <c r="LWV69" s="10"/>
      <c r="LWW69" s="10"/>
      <c r="LWX69" s="10"/>
      <c r="LWY69" s="10"/>
      <c r="LWZ69" s="10"/>
      <c r="LXA69" s="10"/>
      <c r="LXB69" s="10"/>
      <c r="LXC69" s="10"/>
      <c r="LXD69" s="10"/>
      <c r="LXE69" s="10"/>
      <c r="LXF69" s="10"/>
      <c r="LXG69" s="10"/>
      <c r="LXH69" s="10"/>
      <c r="LXI69" s="10"/>
      <c r="LXJ69" s="10"/>
      <c r="LXK69" s="10"/>
      <c r="LXL69" s="10"/>
      <c r="LXM69" s="10"/>
      <c r="LXN69" s="10"/>
      <c r="LXO69" s="10"/>
      <c r="LXP69" s="10"/>
      <c r="LXQ69" s="10"/>
      <c r="LXR69" s="10"/>
      <c r="LXS69" s="10"/>
      <c r="LXT69" s="10"/>
      <c r="LXU69" s="10"/>
      <c r="LXV69" s="10"/>
      <c r="LXW69" s="10"/>
      <c r="LXX69" s="10"/>
      <c r="LXY69" s="10"/>
      <c r="LXZ69" s="10"/>
      <c r="LYA69" s="10"/>
      <c r="LYB69" s="10"/>
      <c r="LYC69" s="10"/>
      <c r="LYD69" s="10"/>
      <c r="LYE69" s="10"/>
      <c r="LYF69" s="10"/>
      <c r="LYG69" s="10"/>
      <c r="LYH69" s="10"/>
      <c r="LYI69" s="10"/>
      <c r="LYJ69" s="10"/>
      <c r="LYK69" s="10"/>
      <c r="LYL69" s="10"/>
      <c r="LYM69" s="10"/>
      <c r="LYN69" s="10"/>
      <c r="LYO69" s="10"/>
      <c r="LYP69" s="10"/>
      <c r="LYQ69" s="10"/>
      <c r="LYR69" s="10"/>
      <c r="LYS69" s="10"/>
      <c r="LYT69" s="10"/>
      <c r="LYU69" s="10"/>
      <c r="LYV69" s="10"/>
      <c r="LYW69" s="10"/>
      <c r="LYX69" s="10"/>
      <c r="LYY69" s="10"/>
      <c r="LYZ69" s="10"/>
      <c r="LZA69" s="10"/>
      <c r="LZB69" s="10"/>
      <c r="LZC69" s="10"/>
      <c r="LZD69" s="10"/>
      <c r="LZE69" s="10"/>
      <c r="LZF69" s="10"/>
      <c r="LZG69" s="10"/>
      <c r="LZH69" s="10"/>
      <c r="LZI69" s="10"/>
      <c r="LZJ69" s="10"/>
      <c r="LZK69" s="10"/>
      <c r="LZL69" s="10"/>
      <c r="LZM69" s="10"/>
      <c r="LZN69" s="10"/>
      <c r="LZO69" s="10"/>
      <c r="LZP69" s="10"/>
      <c r="LZQ69" s="10"/>
      <c r="LZR69" s="10"/>
      <c r="LZS69" s="10"/>
      <c r="LZT69" s="10"/>
      <c r="LZU69" s="10"/>
      <c r="LZV69" s="10"/>
      <c r="LZW69" s="10"/>
      <c r="LZX69" s="10"/>
      <c r="LZY69" s="10"/>
      <c r="LZZ69" s="10"/>
      <c r="MAA69" s="10"/>
      <c r="MAB69" s="10"/>
      <c r="MAC69" s="10"/>
      <c r="MAD69" s="10"/>
      <c r="MAE69" s="10"/>
      <c r="MAF69" s="10"/>
      <c r="MAG69" s="10"/>
      <c r="MAH69" s="10"/>
      <c r="MAI69" s="10"/>
      <c r="MAJ69" s="10"/>
      <c r="MAK69" s="10"/>
      <c r="MAL69" s="10"/>
      <c r="MAM69" s="10"/>
      <c r="MAN69" s="10"/>
      <c r="MAO69" s="10"/>
      <c r="MAP69" s="10"/>
      <c r="MAQ69" s="10"/>
      <c r="MAR69" s="10"/>
      <c r="MAS69" s="10"/>
      <c r="MAT69" s="10"/>
      <c r="MAU69" s="10"/>
      <c r="MAV69" s="10"/>
      <c r="MAW69" s="10"/>
      <c r="MAX69" s="10"/>
      <c r="MAY69" s="10"/>
      <c r="MAZ69" s="10"/>
      <c r="MBA69" s="10"/>
      <c r="MBB69" s="10"/>
      <c r="MBC69" s="10"/>
      <c r="MBD69" s="10"/>
      <c r="MBE69" s="10"/>
      <c r="MBF69" s="10"/>
      <c r="MBG69" s="10"/>
      <c r="MBH69" s="10"/>
      <c r="MBI69" s="10"/>
      <c r="MBJ69" s="10"/>
      <c r="MBK69" s="10"/>
      <c r="MBL69" s="10"/>
      <c r="MBM69" s="10"/>
      <c r="MBN69" s="10"/>
      <c r="MBO69" s="10"/>
      <c r="MBP69" s="10"/>
      <c r="MBQ69" s="10"/>
      <c r="MBR69" s="10"/>
      <c r="MBS69" s="10"/>
      <c r="MBT69" s="10"/>
      <c r="MBU69" s="10"/>
      <c r="MBV69" s="10"/>
      <c r="MBW69" s="10"/>
      <c r="MBX69" s="10"/>
      <c r="MBY69" s="10"/>
      <c r="MBZ69" s="10"/>
      <c r="MCA69" s="10"/>
      <c r="MCB69" s="10"/>
      <c r="MCC69" s="10"/>
      <c r="MCD69" s="10"/>
      <c r="MCE69" s="10"/>
      <c r="MCF69" s="10"/>
      <c r="MCG69" s="10"/>
      <c r="MCH69" s="10"/>
      <c r="MCI69" s="10"/>
      <c r="MCJ69" s="10"/>
      <c r="MCK69" s="10"/>
      <c r="MCL69" s="10"/>
      <c r="MCM69" s="10"/>
      <c r="MCN69" s="10"/>
      <c r="MCO69" s="10"/>
      <c r="MCP69" s="10"/>
      <c r="MCQ69" s="10"/>
      <c r="MCR69" s="10"/>
      <c r="MCS69" s="10"/>
      <c r="MCT69" s="10"/>
      <c r="MCU69" s="10"/>
      <c r="MCV69" s="10"/>
      <c r="MCW69" s="10"/>
      <c r="MCX69" s="10"/>
      <c r="MCY69" s="10"/>
      <c r="MCZ69" s="10"/>
      <c r="MDA69" s="10"/>
      <c r="MDB69" s="10"/>
      <c r="MDC69" s="10"/>
      <c r="MDD69" s="10"/>
      <c r="MDE69" s="10"/>
      <c r="MDF69" s="10"/>
      <c r="MDG69" s="10"/>
      <c r="MDH69" s="10"/>
      <c r="MDI69" s="10"/>
      <c r="MDJ69" s="10"/>
      <c r="MDK69" s="10"/>
      <c r="MDL69" s="10"/>
      <c r="MDM69" s="10"/>
      <c r="MDN69" s="10"/>
      <c r="MDO69" s="10"/>
      <c r="MDP69" s="10"/>
      <c r="MDQ69" s="10"/>
      <c r="MDR69" s="10"/>
      <c r="MDS69" s="10"/>
      <c r="MDT69" s="10"/>
      <c r="MDU69" s="10"/>
      <c r="MDV69" s="10"/>
      <c r="MDW69" s="10"/>
      <c r="MDX69" s="10"/>
      <c r="MDY69" s="10"/>
      <c r="MDZ69" s="10"/>
      <c r="MEA69" s="10"/>
      <c r="MEB69" s="10"/>
      <c r="MEC69" s="10"/>
      <c r="MED69" s="10"/>
      <c r="MEE69" s="10"/>
      <c r="MEF69" s="10"/>
      <c r="MEG69" s="10"/>
      <c r="MEH69" s="10"/>
      <c r="MEI69" s="10"/>
      <c r="MEJ69" s="10"/>
      <c r="MEK69" s="10"/>
      <c r="MEL69" s="10"/>
      <c r="MEM69" s="10"/>
      <c r="MEN69" s="10"/>
      <c r="MEO69" s="10"/>
      <c r="MEP69" s="10"/>
      <c r="MEQ69" s="10"/>
      <c r="MER69" s="10"/>
      <c r="MES69" s="10"/>
      <c r="MET69" s="10"/>
      <c r="MEU69" s="10"/>
      <c r="MEV69" s="10"/>
      <c r="MEW69" s="10"/>
      <c r="MEX69" s="10"/>
      <c r="MEY69" s="10"/>
      <c r="MEZ69" s="10"/>
      <c r="MFA69" s="10"/>
      <c r="MFB69" s="10"/>
      <c r="MFC69" s="10"/>
      <c r="MFD69" s="10"/>
      <c r="MFE69" s="10"/>
      <c r="MFF69" s="10"/>
      <c r="MFG69" s="10"/>
      <c r="MFH69" s="10"/>
      <c r="MFI69" s="10"/>
      <c r="MFJ69" s="10"/>
      <c r="MFK69" s="10"/>
      <c r="MFL69" s="10"/>
      <c r="MFM69" s="10"/>
      <c r="MFN69" s="10"/>
      <c r="MFO69" s="10"/>
      <c r="MFP69" s="10"/>
      <c r="MFQ69" s="10"/>
      <c r="MFR69" s="10"/>
      <c r="MFS69" s="10"/>
      <c r="MFT69" s="10"/>
      <c r="MFU69" s="10"/>
      <c r="MFV69" s="10"/>
      <c r="MFW69" s="10"/>
      <c r="MFX69" s="10"/>
      <c r="MFY69" s="10"/>
      <c r="MFZ69" s="10"/>
      <c r="MGA69" s="10"/>
      <c r="MGB69" s="10"/>
      <c r="MGC69" s="10"/>
      <c r="MGD69" s="10"/>
      <c r="MGE69" s="10"/>
      <c r="MGF69" s="10"/>
      <c r="MGG69" s="10"/>
      <c r="MGH69" s="10"/>
      <c r="MGI69" s="10"/>
      <c r="MGJ69" s="10"/>
      <c r="MGK69" s="10"/>
      <c r="MGL69" s="10"/>
      <c r="MGM69" s="10"/>
      <c r="MGN69" s="10"/>
      <c r="MGO69" s="10"/>
      <c r="MGP69" s="10"/>
      <c r="MGQ69" s="10"/>
      <c r="MGR69" s="10"/>
      <c r="MGS69" s="10"/>
      <c r="MGT69" s="10"/>
      <c r="MGU69" s="10"/>
      <c r="MGV69" s="10"/>
      <c r="MGW69" s="10"/>
      <c r="MGX69" s="10"/>
      <c r="MGY69" s="10"/>
      <c r="MGZ69" s="10"/>
      <c r="MHA69" s="10"/>
      <c r="MHB69" s="10"/>
      <c r="MHC69" s="10"/>
      <c r="MHD69" s="10"/>
      <c r="MHE69" s="10"/>
      <c r="MHF69" s="10"/>
      <c r="MHG69" s="10"/>
      <c r="MHH69" s="10"/>
      <c r="MHI69" s="10"/>
      <c r="MHJ69" s="10"/>
      <c r="MHK69" s="10"/>
      <c r="MHL69" s="10"/>
      <c r="MHM69" s="10"/>
      <c r="MHN69" s="10"/>
      <c r="MHO69" s="10"/>
      <c r="MHP69" s="10"/>
      <c r="MHQ69" s="10"/>
      <c r="MHR69" s="10"/>
      <c r="MHS69" s="10"/>
      <c r="MHT69" s="10"/>
      <c r="MHU69" s="10"/>
      <c r="MHV69" s="10"/>
      <c r="MHW69" s="10"/>
      <c r="MHX69" s="10"/>
      <c r="MHY69" s="10"/>
      <c r="MHZ69" s="10"/>
      <c r="MIA69" s="10"/>
      <c r="MIB69" s="10"/>
      <c r="MIC69" s="10"/>
      <c r="MID69" s="10"/>
      <c r="MIE69" s="10"/>
      <c r="MIF69" s="10"/>
      <c r="MIG69" s="10"/>
      <c r="MIH69" s="10"/>
      <c r="MII69" s="10"/>
      <c r="MIJ69" s="10"/>
      <c r="MIK69" s="10"/>
      <c r="MIL69" s="10"/>
      <c r="MIM69" s="10"/>
      <c r="MIN69" s="10"/>
      <c r="MIO69" s="10"/>
      <c r="MIP69" s="10"/>
      <c r="MIQ69" s="10"/>
      <c r="MIR69" s="10"/>
      <c r="MIS69" s="10"/>
      <c r="MIT69" s="10"/>
      <c r="MIU69" s="10"/>
      <c r="MIV69" s="10"/>
      <c r="MIW69" s="10"/>
      <c r="MIX69" s="10"/>
      <c r="MIY69" s="10"/>
      <c r="MIZ69" s="10"/>
      <c r="MJA69" s="10"/>
      <c r="MJB69" s="10"/>
      <c r="MJC69" s="10"/>
      <c r="MJD69" s="10"/>
      <c r="MJE69" s="10"/>
      <c r="MJF69" s="10"/>
      <c r="MJG69" s="10"/>
      <c r="MJH69" s="10"/>
      <c r="MJI69" s="10"/>
      <c r="MJJ69" s="10"/>
      <c r="MJK69" s="10"/>
      <c r="MJL69" s="10"/>
      <c r="MJM69" s="10"/>
      <c r="MJN69" s="10"/>
      <c r="MJO69" s="10"/>
      <c r="MJP69" s="10"/>
      <c r="MJQ69" s="10"/>
      <c r="MJR69" s="10"/>
      <c r="MJS69" s="10"/>
      <c r="MJT69" s="10"/>
      <c r="MJU69" s="10"/>
      <c r="MJV69" s="10"/>
      <c r="MJW69" s="10"/>
      <c r="MJX69" s="10"/>
      <c r="MJY69" s="10"/>
      <c r="MJZ69" s="10"/>
      <c r="MKA69" s="10"/>
      <c r="MKB69" s="10"/>
      <c r="MKC69" s="10"/>
      <c r="MKD69" s="10"/>
      <c r="MKE69" s="10"/>
      <c r="MKF69" s="10"/>
      <c r="MKG69" s="10"/>
      <c r="MKH69" s="10"/>
      <c r="MKI69" s="10"/>
      <c r="MKJ69" s="10"/>
      <c r="MKK69" s="10"/>
      <c r="MKL69" s="10"/>
      <c r="MKM69" s="10"/>
      <c r="MKN69" s="10"/>
      <c r="MKO69" s="10"/>
      <c r="MKP69" s="10"/>
      <c r="MKQ69" s="10"/>
      <c r="MKR69" s="10"/>
      <c r="MKS69" s="10"/>
      <c r="MKT69" s="10"/>
      <c r="MKU69" s="10"/>
      <c r="MKV69" s="10"/>
      <c r="MKW69" s="10"/>
      <c r="MKX69" s="10"/>
      <c r="MKY69" s="10"/>
      <c r="MKZ69" s="10"/>
      <c r="MLA69" s="10"/>
      <c r="MLB69" s="10"/>
      <c r="MLC69" s="10"/>
      <c r="MLD69" s="10"/>
      <c r="MLE69" s="10"/>
      <c r="MLF69" s="10"/>
      <c r="MLG69" s="10"/>
      <c r="MLH69" s="10"/>
      <c r="MLI69" s="10"/>
      <c r="MLJ69" s="10"/>
      <c r="MLK69" s="10"/>
      <c r="MLL69" s="10"/>
      <c r="MLM69" s="10"/>
      <c r="MLN69" s="10"/>
      <c r="MLO69" s="10"/>
      <c r="MLP69" s="10"/>
      <c r="MLQ69" s="10"/>
      <c r="MLR69" s="10"/>
      <c r="MLS69" s="10"/>
      <c r="MLT69" s="10"/>
      <c r="MLU69" s="10"/>
      <c r="MLV69" s="10"/>
      <c r="MLW69" s="10"/>
      <c r="MLX69" s="10"/>
      <c r="MLY69" s="10"/>
      <c r="MLZ69" s="10"/>
      <c r="MMA69" s="10"/>
      <c r="MMB69" s="10"/>
      <c r="MMC69" s="10"/>
      <c r="MMD69" s="10"/>
      <c r="MME69" s="10"/>
      <c r="MMF69" s="10"/>
      <c r="MMG69" s="10"/>
      <c r="MMH69" s="10"/>
      <c r="MMI69" s="10"/>
      <c r="MMJ69" s="10"/>
      <c r="MMK69" s="10"/>
      <c r="MML69" s="10"/>
      <c r="MMM69" s="10"/>
      <c r="MMN69" s="10"/>
      <c r="MMO69" s="10"/>
      <c r="MMP69" s="10"/>
      <c r="MMQ69" s="10"/>
      <c r="MMR69" s="10"/>
      <c r="MMS69" s="10"/>
      <c r="MMT69" s="10"/>
      <c r="MMU69" s="10"/>
      <c r="MMV69" s="10"/>
      <c r="MMW69" s="10"/>
      <c r="MMX69" s="10"/>
      <c r="MMY69" s="10"/>
      <c r="MMZ69" s="10"/>
      <c r="MNA69" s="10"/>
      <c r="MNB69" s="10"/>
      <c r="MNC69" s="10"/>
      <c r="MND69" s="10"/>
      <c r="MNE69" s="10"/>
      <c r="MNF69" s="10"/>
      <c r="MNG69" s="10"/>
      <c r="MNH69" s="10"/>
      <c r="MNI69" s="10"/>
      <c r="MNJ69" s="10"/>
      <c r="MNK69" s="10"/>
      <c r="MNL69" s="10"/>
      <c r="MNM69" s="10"/>
      <c r="MNN69" s="10"/>
      <c r="MNO69" s="10"/>
      <c r="MNP69" s="10"/>
      <c r="MNQ69" s="10"/>
      <c r="MNR69" s="10"/>
      <c r="MNS69" s="10"/>
      <c r="MNT69" s="10"/>
      <c r="MNU69" s="10"/>
      <c r="MNV69" s="10"/>
      <c r="MNW69" s="10"/>
      <c r="MNX69" s="10"/>
      <c r="MNY69" s="10"/>
      <c r="MNZ69" s="10"/>
      <c r="MOA69" s="10"/>
      <c r="MOB69" s="10"/>
      <c r="MOC69" s="10"/>
      <c r="MOD69" s="10"/>
      <c r="MOE69" s="10"/>
      <c r="MOF69" s="10"/>
      <c r="MOG69" s="10"/>
      <c r="MOH69" s="10"/>
      <c r="MOI69" s="10"/>
      <c r="MOJ69" s="10"/>
      <c r="MOK69" s="10"/>
      <c r="MOL69" s="10"/>
      <c r="MOM69" s="10"/>
      <c r="MON69" s="10"/>
      <c r="MOO69" s="10"/>
      <c r="MOP69" s="10"/>
      <c r="MOQ69" s="10"/>
      <c r="MOR69" s="10"/>
      <c r="MOS69" s="10"/>
      <c r="MOT69" s="10"/>
      <c r="MOU69" s="10"/>
      <c r="MOV69" s="10"/>
      <c r="MOW69" s="10"/>
      <c r="MOX69" s="10"/>
      <c r="MOY69" s="10"/>
      <c r="MOZ69" s="10"/>
      <c r="MPA69" s="10"/>
      <c r="MPB69" s="10"/>
      <c r="MPC69" s="10"/>
      <c r="MPD69" s="10"/>
      <c r="MPE69" s="10"/>
      <c r="MPF69" s="10"/>
      <c r="MPG69" s="10"/>
      <c r="MPH69" s="10"/>
      <c r="MPI69" s="10"/>
      <c r="MPJ69" s="10"/>
      <c r="MPK69" s="10"/>
      <c r="MPL69" s="10"/>
      <c r="MPM69" s="10"/>
      <c r="MPN69" s="10"/>
      <c r="MPO69" s="10"/>
      <c r="MPP69" s="10"/>
      <c r="MPQ69" s="10"/>
      <c r="MPR69" s="10"/>
      <c r="MPS69" s="10"/>
      <c r="MPT69" s="10"/>
      <c r="MPU69" s="10"/>
      <c r="MPV69" s="10"/>
      <c r="MPW69" s="10"/>
      <c r="MPX69" s="10"/>
      <c r="MPY69" s="10"/>
      <c r="MPZ69" s="10"/>
      <c r="MQA69" s="10"/>
      <c r="MQB69" s="10"/>
      <c r="MQC69" s="10"/>
      <c r="MQD69" s="10"/>
      <c r="MQE69" s="10"/>
      <c r="MQF69" s="10"/>
      <c r="MQG69" s="10"/>
      <c r="MQH69" s="10"/>
      <c r="MQI69" s="10"/>
      <c r="MQJ69" s="10"/>
      <c r="MQK69" s="10"/>
      <c r="MQL69" s="10"/>
      <c r="MQM69" s="10"/>
      <c r="MQN69" s="10"/>
      <c r="MQO69" s="10"/>
      <c r="MQP69" s="10"/>
      <c r="MQQ69" s="10"/>
      <c r="MQR69" s="10"/>
      <c r="MQS69" s="10"/>
      <c r="MQT69" s="10"/>
      <c r="MQU69" s="10"/>
      <c r="MQV69" s="10"/>
      <c r="MQW69" s="10"/>
      <c r="MQX69" s="10"/>
      <c r="MQY69" s="10"/>
      <c r="MQZ69" s="10"/>
      <c r="MRA69" s="10"/>
      <c r="MRB69" s="10"/>
      <c r="MRC69" s="10"/>
      <c r="MRD69" s="10"/>
      <c r="MRE69" s="10"/>
      <c r="MRF69" s="10"/>
      <c r="MRG69" s="10"/>
      <c r="MRH69" s="10"/>
      <c r="MRI69" s="10"/>
      <c r="MRJ69" s="10"/>
      <c r="MRK69" s="10"/>
      <c r="MRL69" s="10"/>
      <c r="MRM69" s="10"/>
      <c r="MRN69" s="10"/>
      <c r="MRO69" s="10"/>
      <c r="MRP69" s="10"/>
      <c r="MRQ69" s="10"/>
      <c r="MRR69" s="10"/>
      <c r="MRS69" s="10"/>
      <c r="MRT69" s="10"/>
      <c r="MRU69" s="10"/>
      <c r="MRV69" s="10"/>
      <c r="MRW69" s="10"/>
      <c r="MRX69" s="10"/>
      <c r="MRY69" s="10"/>
      <c r="MRZ69" s="10"/>
      <c r="MSA69" s="10"/>
      <c r="MSB69" s="10"/>
      <c r="MSC69" s="10"/>
      <c r="MSD69" s="10"/>
      <c r="MSE69" s="10"/>
      <c r="MSF69" s="10"/>
      <c r="MSG69" s="10"/>
      <c r="MSH69" s="10"/>
      <c r="MSI69" s="10"/>
      <c r="MSJ69" s="10"/>
      <c r="MSK69" s="10"/>
      <c r="MSL69" s="10"/>
      <c r="MSM69" s="10"/>
      <c r="MSN69" s="10"/>
      <c r="MSO69" s="10"/>
      <c r="MSP69" s="10"/>
      <c r="MSQ69" s="10"/>
      <c r="MSR69" s="10"/>
      <c r="MSS69" s="10"/>
      <c r="MST69" s="10"/>
      <c r="MSU69" s="10"/>
      <c r="MSV69" s="10"/>
      <c r="MSW69" s="10"/>
      <c r="MSX69" s="10"/>
      <c r="MSY69" s="10"/>
      <c r="MSZ69" s="10"/>
      <c r="MTA69" s="10"/>
      <c r="MTB69" s="10"/>
      <c r="MTC69" s="10"/>
      <c r="MTD69" s="10"/>
      <c r="MTE69" s="10"/>
      <c r="MTF69" s="10"/>
      <c r="MTG69" s="10"/>
      <c r="MTH69" s="10"/>
      <c r="MTI69" s="10"/>
      <c r="MTJ69" s="10"/>
      <c r="MTK69" s="10"/>
      <c r="MTL69" s="10"/>
      <c r="MTM69" s="10"/>
      <c r="MTN69" s="10"/>
      <c r="MTO69" s="10"/>
      <c r="MTP69" s="10"/>
      <c r="MTQ69" s="10"/>
      <c r="MTR69" s="10"/>
      <c r="MTS69" s="10"/>
      <c r="MTT69" s="10"/>
      <c r="MTU69" s="10"/>
      <c r="MTV69" s="10"/>
      <c r="MTW69" s="10"/>
      <c r="MTX69" s="10"/>
      <c r="MTY69" s="10"/>
      <c r="MTZ69" s="10"/>
      <c r="MUA69" s="10"/>
      <c r="MUB69" s="10"/>
      <c r="MUC69" s="10"/>
      <c r="MUD69" s="10"/>
      <c r="MUE69" s="10"/>
      <c r="MUF69" s="10"/>
      <c r="MUG69" s="10"/>
      <c r="MUH69" s="10"/>
      <c r="MUI69" s="10"/>
      <c r="MUJ69" s="10"/>
      <c r="MUK69" s="10"/>
      <c r="MUL69" s="10"/>
      <c r="MUM69" s="10"/>
      <c r="MUN69" s="10"/>
      <c r="MUO69" s="10"/>
      <c r="MUP69" s="10"/>
      <c r="MUQ69" s="10"/>
      <c r="MUR69" s="10"/>
      <c r="MUS69" s="10"/>
      <c r="MUT69" s="10"/>
      <c r="MUU69" s="10"/>
      <c r="MUV69" s="10"/>
      <c r="MUW69" s="10"/>
      <c r="MUX69" s="10"/>
      <c r="MUY69" s="10"/>
      <c r="MUZ69" s="10"/>
      <c r="MVA69" s="10"/>
      <c r="MVB69" s="10"/>
      <c r="MVC69" s="10"/>
      <c r="MVD69" s="10"/>
      <c r="MVE69" s="10"/>
      <c r="MVF69" s="10"/>
      <c r="MVG69" s="10"/>
      <c r="MVH69" s="10"/>
      <c r="MVI69" s="10"/>
      <c r="MVJ69" s="10"/>
      <c r="MVK69" s="10"/>
      <c r="MVL69" s="10"/>
      <c r="MVM69" s="10"/>
      <c r="MVN69" s="10"/>
      <c r="MVO69" s="10"/>
      <c r="MVP69" s="10"/>
      <c r="MVQ69" s="10"/>
      <c r="MVR69" s="10"/>
      <c r="MVS69" s="10"/>
      <c r="MVT69" s="10"/>
      <c r="MVU69" s="10"/>
      <c r="MVV69" s="10"/>
      <c r="MVW69" s="10"/>
      <c r="MVX69" s="10"/>
      <c r="MVY69" s="10"/>
      <c r="MVZ69" s="10"/>
      <c r="MWA69" s="10"/>
      <c r="MWB69" s="10"/>
      <c r="MWC69" s="10"/>
      <c r="MWD69" s="10"/>
      <c r="MWE69" s="10"/>
      <c r="MWF69" s="10"/>
      <c r="MWG69" s="10"/>
      <c r="MWH69" s="10"/>
      <c r="MWI69" s="10"/>
      <c r="MWJ69" s="10"/>
      <c r="MWK69" s="10"/>
      <c r="MWL69" s="10"/>
      <c r="MWM69" s="10"/>
      <c r="MWN69" s="10"/>
      <c r="MWO69" s="10"/>
      <c r="MWP69" s="10"/>
      <c r="MWQ69" s="10"/>
      <c r="MWR69" s="10"/>
      <c r="MWS69" s="10"/>
      <c r="MWT69" s="10"/>
      <c r="MWU69" s="10"/>
      <c r="MWV69" s="10"/>
      <c r="MWW69" s="10"/>
      <c r="MWX69" s="10"/>
      <c r="MWY69" s="10"/>
      <c r="MWZ69" s="10"/>
      <c r="MXA69" s="10"/>
      <c r="MXB69" s="10"/>
      <c r="MXC69" s="10"/>
      <c r="MXD69" s="10"/>
      <c r="MXE69" s="10"/>
      <c r="MXF69" s="10"/>
      <c r="MXG69" s="10"/>
      <c r="MXH69" s="10"/>
      <c r="MXI69" s="10"/>
      <c r="MXJ69" s="10"/>
      <c r="MXK69" s="10"/>
      <c r="MXL69" s="10"/>
      <c r="MXM69" s="10"/>
      <c r="MXN69" s="10"/>
      <c r="MXO69" s="10"/>
      <c r="MXP69" s="10"/>
      <c r="MXQ69" s="10"/>
      <c r="MXR69" s="10"/>
      <c r="MXS69" s="10"/>
      <c r="MXT69" s="10"/>
      <c r="MXU69" s="10"/>
      <c r="MXV69" s="10"/>
      <c r="MXW69" s="10"/>
      <c r="MXX69" s="10"/>
      <c r="MXY69" s="10"/>
      <c r="MXZ69" s="10"/>
      <c r="MYA69" s="10"/>
      <c r="MYB69" s="10"/>
      <c r="MYC69" s="10"/>
      <c r="MYD69" s="10"/>
      <c r="MYE69" s="10"/>
      <c r="MYF69" s="10"/>
      <c r="MYG69" s="10"/>
      <c r="MYH69" s="10"/>
      <c r="MYI69" s="10"/>
      <c r="MYJ69" s="10"/>
      <c r="MYK69" s="10"/>
      <c r="MYL69" s="10"/>
      <c r="MYM69" s="10"/>
      <c r="MYN69" s="10"/>
      <c r="MYO69" s="10"/>
      <c r="MYP69" s="10"/>
      <c r="MYQ69" s="10"/>
      <c r="MYR69" s="10"/>
      <c r="MYS69" s="10"/>
      <c r="MYT69" s="10"/>
      <c r="MYU69" s="10"/>
      <c r="MYV69" s="10"/>
      <c r="MYW69" s="10"/>
      <c r="MYX69" s="10"/>
      <c r="MYY69" s="10"/>
      <c r="MYZ69" s="10"/>
      <c r="MZA69" s="10"/>
      <c r="MZB69" s="10"/>
      <c r="MZC69" s="10"/>
      <c r="MZD69" s="10"/>
      <c r="MZE69" s="10"/>
      <c r="MZF69" s="10"/>
      <c r="MZG69" s="10"/>
      <c r="MZH69" s="10"/>
      <c r="MZI69" s="10"/>
      <c r="MZJ69" s="10"/>
      <c r="MZK69" s="10"/>
      <c r="MZL69" s="10"/>
      <c r="MZM69" s="10"/>
      <c r="MZN69" s="10"/>
      <c r="MZO69" s="10"/>
      <c r="MZP69" s="10"/>
      <c r="MZQ69" s="10"/>
      <c r="MZR69" s="10"/>
      <c r="MZS69" s="10"/>
      <c r="MZT69" s="10"/>
      <c r="MZU69" s="10"/>
      <c r="MZV69" s="10"/>
      <c r="MZW69" s="10"/>
      <c r="MZX69" s="10"/>
      <c r="MZY69" s="10"/>
      <c r="MZZ69" s="10"/>
      <c r="NAA69" s="10"/>
      <c r="NAB69" s="10"/>
      <c r="NAC69" s="10"/>
      <c r="NAD69" s="10"/>
      <c r="NAE69" s="10"/>
      <c r="NAF69" s="10"/>
      <c r="NAG69" s="10"/>
      <c r="NAH69" s="10"/>
      <c r="NAI69" s="10"/>
      <c r="NAJ69" s="10"/>
      <c r="NAK69" s="10"/>
      <c r="NAL69" s="10"/>
      <c r="NAM69" s="10"/>
      <c r="NAN69" s="10"/>
      <c r="NAO69" s="10"/>
      <c r="NAP69" s="10"/>
      <c r="NAQ69" s="10"/>
      <c r="NAR69" s="10"/>
      <c r="NAS69" s="10"/>
      <c r="NAT69" s="10"/>
      <c r="NAU69" s="10"/>
      <c r="NAV69" s="10"/>
      <c r="NAW69" s="10"/>
      <c r="NAX69" s="10"/>
      <c r="NAY69" s="10"/>
      <c r="NAZ69" s="10"/>
      <c r="NBA69" s="10"/>
      <c r="NBB69" s="10"/>
      <c r="NBC69" s="10"/>
      <c r="NBD69" s="10"/>
      <c r="NBE69" s="10"/>
      <c r="NBF69" s="10"/>
      <c r="NBG69" s="10"/>
      <c r="NBH69" s="10"/>
      <c r="NBI69" s="10"/>
      <c r="NBJ69" s="10"/>
      <c r="NBK69" s="10"/>
      <c r="NBL69" s="10"/>
      <c r="NBM69" s="10"/>
      <c r="NBN69" s="10"/>
      <c r="NBO69" s="10"/>
      <c r="NBP69" s="10"/>
      <c r="NBQ69" s="10"/>
      <c r="NBR69" s="10"/>
      <c r="NBS69" s="10"/>
      <c r="NBT69" s="10"/>
      <c r="NBU69" s="10"/>
      <c r="NBV69" s="10"/>
      <c r="NBW69" s="10"/>
      <c r="NBX69" s="10"/>
      <c r="NBY69" s="10"/>
      <c r="NBZ69" s="10"/>
      <c r="NCA69" s="10"/>
      <c r="NCB69" s="10"/>
      <c r="NCC69" s="10"/>
      <c r="NCD69" s="10"/>
      <c r="NCE69" s="10"/>
      <c r="NCF69" s="10"/>
      <c r="NCG69" s="10"/>
      <c r="NCH69" s="10"/>
      <c r="NCI69" s="10"/>
      <c r="NCJ69" s="10"/>
      <c r="NCK69" s="10"/>
      <c r="NCL69" s="10"/>
      <c r="NCM69" s="10"/>
      <c r="NCN69" s="10"/>
      <c r="NCO69" s="10"/>
      <c r="NCP69" s="10"/>
      <c r="NCQ69" s="10"/>
      <c r="NCR69" s="10"/>
      <c r="NCS69" s="10"/>
      <c r="NCT69" s="10"/>
      <c r="NCU69" s="10"/>
      <c r="NCV69" s="10"/>
      <c r="NCW69" s="10"/>
      <c r="NCX69" s="10"/>
      <c r="NCY69" s="10"/>
      <c r="NCZ69" s="10"/>
      <c r="NDA69" s="10"/>
      <c r="NDB69" s="10"/>
      <c r="NDC69" s="10"/>
      <c r="NDD69" s="10"/>
      <c r="NDE69" s="10"/>
      <c r="NDF69" s="10"/>
      <c r="NDG69" s="10"/>
      <c r="NDH69" s="10"/>
      <c r="NDI69" s="10"/>
      <c r="NDJ69" s="10"/>
      <c r="NDK69" s="10"/>
      <c r="NDL69" s="10"/>
      <c r="NDM69" s="10"/>
      <c r="NDN69" s="10"/>
      <c r="NDO69" s="10"/>
      <c r="NDP69" s="10"/>
      <c r="NDQ69" s="10"/>
      <c r="NDR69" s="10"/>
      <c r="NDS69" s="10"/>
      <c r="NDT69" s="10"/>
      <c r="NDU69" s="10"/>
      <c r="NDV69" s="10"/>
      <c r="NDW69" s="10"/>
      <c r="NDX69" s="10"/>
      <c r="NDY69" s="10"/>
      <c r="NDZ69" s="10"/>
      <c r="NEA69" s="10"/>
      <c r="NEB69" s="10"/>
      <c r="NEC69" s="10"/>
      <c r="NED69" s="10"/>
      <c r="NEE69" s="10"/>
      <c r="NEF69" s="10"/>
      <c r="NEG69" s="10"/>
      <c r="NEH69" s="10"/>
      <c r="NEI69" s="10"/>
      <c r="NEJ69" s="10"/>
      <c r="NEK69" s="10"/>
      <c r="NEL69" s="10"/>
      <c r="NEM69" s="10"/>
      <c r="NEN69" s="10"/>
      <c r="NEO69" s="10"/>
      <c r="NEP69" s="10"/>
      <c r="NEQ69" s="10"/>
      <c r="NER69" s="10"/>
      <c r="NES69" s="10"/>
      <c r="NET69" s="10"/>
      <c r="NEU69" s="10"/>
      <c r="NEV69" s="10"/>
      <c r="NEW69" s="10"/>
      <c r="NEX69" s="10"/>
      <c r="NEY69" s="10"/>
      <c r="NEZ69" s="10"/>
      <c r="NFA69" s="10"/>
      <c r="NFB69" s="10"/>
      <c r="NFC69" s="10"/>
      <c r="NFD69" s="10"/>
      <c r="NFE69" s="10"/>
      <c r="NFF69" s="10"/>
      <c r="NFG69" s="10"/>
      <c r="NFH69" s="10"/>
      <c r="NFI69" s="10"/>
      <c r="NFJ69" s="10"/>
      <c r="NFK69" s="10"/>
      <c r="NFL69" s="10"/>
      <c r="NFM69" s="10"/>
      <c r="NFN69" s="10"/>
      <c r="NFO69" s="10"/>
      <c r="NFP69" s="10"/>
      <c r="NFQ69" s="10"/>
      <c r="NFR69" s="10"/>
      <c r="NFS69" s="10"/>
      <c r="NFT69" s="10"/>
      <c r="NFU69" s="10"/>
      <c r="NFV69" s="10"/>
      <c r="NFW69" s="10"/>
      <c r="NFX69" s="10"/>
      <c r="NFY69" s="10"/>
      <c r="NFZ69" s="10"/>
      <c r="NGA69" s="10"/>
      <c r="NGB69" s="10"/>
      <c r="NGC69" s="10"/>
      <c r="NGD69" s="10"/>
      <c r="NGE69" s="10"/>
      <c r="NGF69" s="10"/>
      <c r="NGG69" s="10"/>
      <c r="NGH69" s="10"/>
      <c r="NGI69" s="10"/>
      <c r="NGJ69" s="10"/>
      <c r="NGK69" s="10"/>
      <c r="NGL69" s="10"/>
      <c r="NGM69" s="10"/>
      <c r="NGN69" s="10"/>
      <c r="NGO69" s="10"/>
      <c r="NGP69" s="10"/>
      <c r="NGQ69" s="10"/>
      <c r="NGR69" s="10"/>
      <c r="NGS69" s="10"/>
      <c r="NGT69" s="10"/>
      <c r="NGU69" s="10"/>
      <c r="NGV69" s="10"/>
      <c r="NGW69" s="10"/>
      <c r="NGX69" s="10"/>
      <c r="NGY69" s="10"/>
      <c r="NGZ69" s="10"/>
      <c r="NHA69" s="10"/>
      <c r="NHB69" s="10"/>
      <c r="NHC69" s="10"/>
      <c r="NHD69" s="10"/>
      <c r="NHE69" s="10"/>
      <c r="NHF69" s="10"/>
      <c r="NHG69" s="10"/>
      <c r="NHH69" s="10"/>
      <c r="NHI69" s="10"/>
      <c r="NHJ69" s="10"/>
      <c r="NHK69" s="10"/>
      <c r="NHL69" s="10"/>
      <c r="NHM69" s="10"/>
      <c r="NHN69" s="10"/>
      <c r="NHO69" s="10"/>
      <c r="NHP69" s="10"/>
      <c r="NHQ69" s="10"/>
      <c r="NHR69" s="10"/>
      <c r="NHS69" s="10"/>
      <c r="NHT69" s="10"/>
      <c r="NHU69" s="10"/>
      <c r="NHV69" s="10"/>
      <c r="NHW69" s="10"/>
      <c r="NHX69" s="10"/>
      <c r="NHY69" s="10"/>
      <c r="NHZ69" s="10"/>
      <c r="NIA69" s="10"/>
      <c r="NIB69" s="10"/>
      <c r="NIC69" s="10"/>
      <c r="NID69" s="10"/>
      <c r="NIE69" s="10"/>
      <c r="NIF69" s="10"/>
      <c r="NIG69" s="10"/>
      <c r="NIH69" s="10"/>
      <c r="NII69" s="10"/>
      <c r="NIJ69" s="10"/>
      <c r="NIK69" s="10"/>
      <c r="NIL69" s="10"/>
      <c r="NIM69" s="10"/>
      <c r="NIN69" s="10"/>
      <c r="NIO69" s="10"/>
      <c r="NIP69" s="10"/>
      <c r="NIQ69" s="10"/>
      <c r="NIR69" s="10"/>
      <c r="NIS69" s="10"/>
      <c r="NIT69" s="10"/>
      <c r="NIU69" s="10"/>
      <c r="NIV69" s="10"/>
      <c r="NIW69" s="10"/>
      <c r="NIX69" s="10"/>
      <c r="NIY69" s="10"/>
      <c r="NIZ69" s="10"/>
      <c r="NJA69" s="10"/>
      <c r="NJB69" s="10"/>
      <c r="NJC69" s="10"/>
      <c r="NJD69" s="10"/>
      <c r="NJE69" s="10"/>
      <c r="NJF69" s="10"/>
      <c r="NJG69" s="10"/>
      <c r="NJH69" s="10"/>
      <c r="NJI69" s="10"/>
      <c r="NJJ69" s="10"/>
      <c r="NJK69" s="10"/>
      <c r="NJL69" s="10"/>
      <c r="NJM69" s="10"/>
      <c r="NJN69" s="10"/>
      <c r="NJO69" s="10"/>
      <c r="NJP69" s="10"/>
      <c r="NJQ69" s="10"/>
      <c r="NJR69" s="10"/>
      <c r="NJS69" s="10"/>
      <c r="NJT69" s="10"/>
      <c r="NJU69" s="10"/>
      <c r="NJV69" s="10"/>
      <c r="NJW69" s="10"/>
      <c r="NJX69" s="10"/>
      <c r="NJY69" s="10"/>
      <c r="NJZ69" s="10"/>
      <c r="NKA69" s="10"/>
      <c r="NKB69" s="10"/>
      <c r="NKC69" s="10"/>
      <c r="NKD69" s="10"/>
      <c r="NKE69" s="10"/>
      <c r="NKF69" s="10"/>
      <c r="NKG69" s="10"/>
      <c r="NKH69" s="10"/>
      <c r="NKI69" s="10"/>
      <c r="NKJ69" s="10"/>
      <c r="NKK69" s="10"/>
      <c r="NKL69" s="10"/>
      <c r="NKM69" s="10"/>
      <c r="NKN69" s="10"/>
      <c r="NKO69" s="10"/>
      <c r="NKP69" s="10"/>
      <c r="NKQ69" s="10"/>
      <c r="NKR69" s="10"/>
      <c r="NKS69" s="10"/>
      <c r="NKT69" s="10"/>
      <c r="NKU69" s="10"/>
      <c r="NKV69" s="10"/>
      <c r="NKW69" s="10"/>
      <c r="NKX69" s="10"/>
      <c r="NKY69" s="10"/>
      <c r="NKZ69" s="10"/>
      <c r="NLA69" s="10"/>
      <c r="NLB69" s="10"/>
      <c r="NLC69" s="10"/>
      <c r="NLD69" s="10"/>
      <c r="NLE69" s="10"/>
      <c r="NLF69" s="10"/>
      <c r="NLG69" s="10"/>
      <c r="NLH69" s="10"/>
      <c r="NLI69" s="10"/>
      <c r="NLJ69" s="10"/>
      <c r="NLK69" s="10"/>
      <c r="NLL69" s="10"/>
      <c r="NLM69" s="10"/>
      <c r="NLN69" s="10"/>
      <c r="NLO69" s="10"/>
      <c r="NLP69" s="10"/>
      <c r="NLQ69" s="10"/>
      <c r="NLR69" s="10"/>
      <c r="NLS69" s="10"/>
      <c r="NLT69" s="10"/>
      <c r="NLU69" s="10"/>
      <c r="NLV69" s="10"/>
      <c r="NLW69" s="10"/>
      <c r="NLX69" s="10"/>
      <c r="NLY69" s="10"/>
      <c r="NLZ69" s="10"/>
      <c r="NMA69" s="10"/>
      <c r="NMB69" s="10"/>
      <c r="NMC69" s="10"/>
      <c r="NMD69" s="10"/>
      <c r="NME69" s="10"/>
      <c r="NMF69" s="10"/>
      <c r="NMG69" s="10"/>
      <c r="NMH69" s="10"/>
      <c r="NMI69" s="10"/>
      <c r="NMJ69" s="10"/>
      <c r="NMK69" s="10"/>
      <c r="NML69" s="10"/>
      <c r="NMM69" s="10"/>
      <c r="NMN69" s="10"/>
      <c r="NMO69" s="10"/>
      <c r="NMP69" s="10"/>
      <c r="NMQ69" s="10"/>
      <c r="NMR69" s="10"/>
      <c r="NMS69" s="10"/>
      <c r="NMT69" s="10"/>
      <c r="NMU69" s="10"/>
      <c r="NMV69" s="10"/>
      <c r="NMW69" s="10"/>
      <c r="NMX69" s="10"/>
      <c r="NMY69" s="10"/>
      <c r="NMZ69" s="10"/>
      <c r="NNA69" s="10"/>
      <c r="NNB69" s="10"/>
      <c r="NNC69" s="10"/>
      <c r="NND69" s="10"/>
      <c r="NNE69" s="10"/>
      <c r="NNF69" s="10"/>
      <c r="NNG69" s="10"/>
      <c r="NNH69" s="10"/>
      <c r="NNI69" s="10"/>
      <c r="NNJ69" s="10"/>
      <c r="NNK69" s="10"/>
      <c r="NNL69" s="10"/>
      <c r="NNM69" s="10"/>
      <c r="NNN69" s="10"/>
      <c r="NNO69" s="10"/>
      <c r="NNP69" s="10"/>
      <c r="NNQ69" s="10"/>
      <c r="NNR69" s="10"/>
      <c r="NNS69" s="10"/>
      <c r="NNT69" s="10"/>
      <c r="NNU69" s="10"/>
      <c r="NNV69" s="10"/>
      <c r="NNW69" s="10"/>
      <c r="NNX69" s="10"/>
      <c r="NNY69" s="10"/>
      <c r="NNZ69" s="10"/>
      <c r="NOA69" s="10"/>
      <c r="NOB69" s="10"/>
      <c r="NOC69" s="10"/>
      <c r="NOD69" s="10"/>
      <c r="NOE69" s="10"/>
      <c r="NOF69" s="10"/>
      <c r="NOG69" s="10"/>
      <c r="NOH69" s="10"/>
      <c r="NOI69" s="10"/>
      <c r="NOJ69" s="10"/>
      <c r="NOK69" s="10"/>
      <c r="NOL69" s="10"/>
      <c r="NOM69" s="10"/>
      <c r="NON69" s="10"/>
      <c r="NOO69" s="10"/>
      <c r="NOP69" s="10"/>
      <c r="NOQ69" s="10"/>
      <c r="NOR69" s="10"/>
      <c r="NOS69" s="10"/>
      <c r="NOT69" s="10"/>
      <c r="NOU69" s="10"/>
      <c r="NOV69" s="10"/>
      <c r="NOW69" s="10"/>
      <c r="NOX69" s="10"/>
      <c r="NOY69" s="10"/>
      <c r="NOZ69" s="10"/>
      <c r="NPA69" s="10"/>
      <c r="NPB69" s="10"/>
      <c r="NPC69" s="10"/>
      <c r="NPD69" s="10"/>
      <c r="NPE69" s="10"/>
      <c r="NPF69" s="10"/>
      <c r="NPG69" s="10"/>
      <c r="NPH69" s="10"/>
      <c r="NPI69" s="10"/>
      <c r="NPJ69" s="10"/>
      <c r="NPK69" s="10"/>
      <c r="NPL69" s="10"/>
      <c r="NPM69" s="10"/>
      <c r="NPN69" s="10"/>
      <c r="NPO69" s="10"/>
      <c r="NPP69" s="10"/>
      <c r="NPQ69" s="10"/>
      <c r="NPR69" s="10"/>
      <c r="NPS69" s="10"/>
      <c r="NPT69" s="10"/>
      <c r="NPU69" s="10"/>
      <c r="NPV69" s="10"/>
      <c r="NPW69" s="10"/>
      <c r="NPX69" s="10"/>
      <c r="NPY69" s="10"/>
      <c r="NPZ69" s="10"/>
      <c r="NQA69" s="10"/>
      <c r="NQB69" s="10"/>
      <c r="NQC69" s="10"/>
      <c r="NQD69" s="10"/>
      <c r="NQE69" s="10"/>
      <c r="NQF69" s="10"/>
      <c r="NQG69" s="10"/>
      <c r="NQH69" s="10"/>
      <c r="NQI69" s="10"/>
      <c r="NQJ69" s="10"/>
      <c r="NQK69" s="10"/>
      <c r="NQL69" s="10"/>
      <c r="NQM69" s="10"/>
      <c r="NQN69" s="10"/>
      <c r="NQO69" s="10"/>
      <c r="NQP69" s="10"/>
      <c r="NQQ69" s="10"/>
      <c r="NQR69" s="10"/>
      <c r="NQS69" s="10"/>
      <c r="NQT69" s="10"/>
      <c r="NQU69" s="10"/>
      <c r="NQV69" s="10"/>
      <c r="NQW69" s="10"/>
      <c r="NQX69" s="10"/>
      <c r="NQY69" s="10"/>
      <c r="NQZ69" s="10"/>
      <c r="NRA69" s="10"/>
      <c r="NRB69" s="10"/>
      <c r="NRC69" s="10"/>
      <c r="NRD69" s="10"/>
      <c r="NRE69" s="10"/>
      <c r="NRF69" s="10"/>
      <c r="NRG69" s="10"/>
      <c r="NRH69" s="10"/>
      <c r="NRI69" s="10"/>
      <c r="NRJ69" s="10"/>
      <c r="NRK69" s="10"/>
      <c r="NRL69" s="10"/>
      <c r="NRM69" s="10"/>
      <c r="NRN69" s="10"/>
      <c r="NRO69" s="10"/>
      <c r="NRP69" s="10"/>
      <c r="NRQ69" s="10"/>
      <c r="NRR69" s="10"/>
      <c r="NRS69" s="10"/>
      <c r="NRT69" s="10"/>
      <c r="NRU69" s="10"/>
      <c r="NRV69" s="10"/>
      <c r="NRW69" s="10"/>
      <c r="NRX69" s="10"/>
      <c r="NRY69" s="10"/>
      <c r="NRZ69" s="10"/>
      <c r="NSA69" s="10"/>
      <c r="NSB69" s="10"/>
      <c r="NSC69" s="10"/>
      <c r="NSD69" s="10"/>
      <c r="NSE69" s="10"/>
      <c r="NSF69" s="10"/>
      <c r="NSG69" s="10"/>
      <c r="NSH69" s="10"/>
      <c r="NSI69" s="10"/>
      <c r="NSJ69" s="10"/>
      <c r="NSK69" s="10"/>
      <c r="NSL69" s="10"/>
      <c r="NSM69" s="10"/>
      <c r="NSN69" s="10"/>
      <c r="NSO69" s="10"/>
      <c r="NSP69" s="10"/>
      <c r="NSQ69" s="10"/>
      <c r="NSR69" s="10"/>
      <c r="NSS69" s="10"/>
      <c r="NST69" s="10"/>
      <c r="NSU69" s="10"/>
      <c r="NSV69" s="10"/>
      <c r="NSW69" s="10"/>
      <c r="NSX69" s="10"/>
      <c r="NSY69" s="10"/>
      <c r="NSZ69" s="10"/>
      <c r="NTA69" s="10"/>
      <c r="NTB69" s="10"/>
      <c r="NTC69" s="10"/>
      <c r="NTD69" s="10"/>
      <c r="NTE69" s="10"/>
      <c r="NTF69" s="10"/>
      <c r="NTG69" s="10"/>
      <c r="NTH69" s="10"/>
      <c r="NTI69" s="10"/>
      <c r="NTJ69" s="10"/>
      <c r="NTK69" s="10"/>
      <c r="NTL69" s="10"/>
      <c r="NTM69" s="10"/>
      <c r="NTN69" s="10"/>
      <c r="NTO69" s="10"/>
      <c r="NTP69" s="10"/>
      <c r="NTQ69" s="10"/>
      <c r="NTR69" s="10"/>
      <c r="NTS69" s="10"/>
      <c r="NTT69" s="10"/>
      <c r="NTU69" s="10"/>
      <c r="NTV69" s="10"/>
      <c r="NTW69" s="10"/>
      <c r="NTX69" s="10"/>
      <c r="NTY69" s="10"/>
      <c r="NTZ69" s="10"/>
      <c r="NUA69" s="10"/>
      <c r="NUB69" s="10"/>
      <c r="NUC69" s="10"/>
      <c r="NUD69" s="10"/>
      <c r="NUE69" s="10"/>
      <c r="NUF69" s="10"/>
      <c r="NUG69" s="10"/>
      <c r="NUH69" s="10"/>
      <c r="NUI69" s="10"/>
      <c r="NUJ69" s="10"/>
      <c r="NUK69" s="10"/>
      <c r="NUL69" s="10"/>
      <c r="NUM69" s="10"/>
      <c r="NUN69" s="10"/>
      <c r="NUO69" s="10"/>
      <c r="NUP69" s="10"/>
      <c r="NUQ69" s="10"/>
      <c r="NUR69" s="10"/>
      <c r="NUS69" s="10"/>
      <c r="NUT69" s="10"/>
      <c r="NUU69" s="10"/>
      <c r="NUV69" s="10"/>
      <c r="NUW69" s="10"/>
      <c r="NUX69" s="10"/>
      <c r="NUY69" s="10"/>
      <c r="NUZ69" s="10"/>
      <c r="NVA69" s="10"/>
      <c r="NVB69" s="10"/>
      <c r="NVC69" s="10"/>
      <c r="NVD69" s="10"/>
      <c r="NVE69" s="10"/>
      <c r="NVF69" s="10"/>
      <c r="NVG69" s="10"/>
      <c r="NVH69" s="10"/>
      <c r="NVI69" s="10"/>
      <c r="NVJ69" s="10"/>
      <c r="NVK69" s="10"/>
      <c r="NVL69" s="10"/>
      <c r="NVM69" s="10"/>
      <c r="NVN69" s="10"/>
      <c r="NVO69" s="10"/>
      <c r="NVP69" s="10"/>
      <c r="NVQ69" s="10"/>
      <c r="NVR69" s="10"/>
      <c r="NVS69" s="10"/>
      <c r="NVT69" s="10"/>
      <c r="NVU69" s="10"/>
      <c r="NVV69" s="10"/>
      <c r="NVW69" s="10"/>
      <c r="NVX69" s="10"/>
      <c r="NVY69" s="10"/>
      <c r="NVZ69" s="10"/>
      <c r="NWA69" s="10"/>
      <c r="NWB69" s="10"/>
      <c r="NWC69" s="10"/>
      <c r="NWD69" s="10"/>
      <c r="NWE69" s="10"/>
      <c r="NWF69" s="10"/>
      <c r="NWG69" s="10"/>
      <c r="NWH69" s="10"/>
      <c r="NWI69" s="10"/>
      <c r="NWJ69" s="10"/>
      <c r="NWK69" s="10"/>
      <c r="NWL69" s="10"/>
      <c r="NWM69" s="10"/>
      <c r="NWN69" s="10"/>
      <c r="NWO69" s="10"/>
      <c r="NWP69" s="10"/>
      <c r="NWQ69" s="10"/>
      <c r="NWR69" s="10"/>
      <c r="NWS69" s="10"/>
      <c r="NWT69" s="10"/>
      <c r="NWU69" s="10"/>
      <c r="NWV69" s="10"/>
      <c r="NWW69" s="10"/>
      <c r="NWX69" s="10"/>
      <c r="NWY69" s="10"/>
      <c r="NWZ69" s="10"/>
      <c r="NXA69" s="10"/>
      <c r="NXB69" s="10"/>
      <c r="NXC69" s="10"/>
      <c r="NXD69" s="10"/>
      <c r="NXE69" s="10"/>
      <c r="NXF69" s="10"/>
      <c r="NXG69" s="10"/>
      <c r="NXH69" s="10"/>
      <c r="NXI69" s="10"/>
      <c r="NXJ69" s="10"/>
      <c r="NXK69" s="10"/>
      <c r="NXL69" s="10"/>
      <c r="NXM69" s="10"/>
      <c r="NXN69" s="10"/>
      <c r="NXO69" s="10"/>
      <c r="NXP69" s="10"/>
      <c r="NXQ69" s="10"/>
      <c r="NXR69" s="10"/>
      <c r="NXS69" s="10"/>
      <c r="NXT69" s="10"/>
      <c r="NXU69" s="10"/>
      <c r="NXV69" s="10"/>
      <c r="NXW69" s="10"/>
      <c r="NXX69" s="10"/>
      <c r="NXY69" s="10"/>
      <c r="NXZ69" s="10"/>
      <c r="NYA69" s="10"/>
      <c r="NYB69" s="10"/>
      <c r="NYC69" s="10"/>
      <c r="NYD69" s="10"/>
      <c r="NYE69" s="10"/>
      <c r="NYF69" s="10"/>
      <c r="NYG69" s="10"/>
      <c r="NYH69" s="10"/>
      <c r="NYI69" s="10"/>
      <c r="NYJ69" s="10"/>
      <c r="NYK69" s="10"/>
      <c r="NYL69" s="10"/>
      <c r="NYM69" s="10"/>
      <c r="NYN69" s="10"/>
      <c r="NYO69" s="10"/>
      <c r="NYP69" s="10"/>
      <c r="NYQ69" s="10"/>
      <c r="NYR69" s="10"/>
      <c r="NYS69" s="10"/>
      <c r="NYT69" s="10"/>
      <c r="NYU69" s="10"/>
      <c r="NYV69" s="10"/>
      <c r="NYW69" s="10"/>
      <c r="NYX69" s="10"/>
      <c r="NYY69" s="10"/>
      <c r="NYZ69" s="10"/>
      <c r="NZA69" s="10"/>
      <c r="NZB69" s="10"/>
      <c r="NZC69" s="10"/>
      <c r="NZD69" s="10"/>
      <c r="NZE69" s="10"/>
      <c r="NZF69" s="10"/>
      <c r="NZG69" s="10"/>
      <c r="NZH69" s="10"/>
      <c r="NZI69" s="10"/>
      <c r="NZJ69" s="10"/>
      <c r="NZK69" s="10"/>
      <c r="NZL69" s="10"/>
      <c r="NZM69" s="10"/>
      <c r="NZN69" s="10"/>
      <c r="NZO69" s="10"/>
      <c r="NZP69" s="10"/>
      <c r="NZQ69" s="10"/>
      <c r="NZR69" s="10"/>
      <c r="NZS69" s="10"/>
      <c r="NZT69" s="10"/>
      <c r="NZU69" s="10"/>
      <c r="NZV69" s="10"/>
      <c r="NZW69" s="10"/>
      <c r="NZX69" s="10"/>
      <c r="NZY69" s="10"/>
      <c r="NZZ69" s="10"/>
      <c r="OAA69" s="10"/>
      <c r="OAB69" s="10"/>
      <c r="OAC69" s="10"/>
      <c r="OAD69" s="10"/>
      <c r="OAE69" s="10"/>
      <c r="OAF69" s="10"/>
      <c r="OAG69" s="10"/>
      <c r="OAH69" s="10"/>
      <c r="OAI69" s="10"/>
      <c r="OAJ69" s="10"/>
      <c r="OAK69" s="10"/>
      <c r="OAL69" s="10"/>
      <c r="OAM69" s="10"/>
      <c r="OAN69" s="10"/>
      <c r="OAO69" s="10"/>
      <c r="OAP69" s="10"/>
      <c r="OAQ69" s="10"/>
      <c r="OAR69" s="10"/>
      <c r="OAS69" s="10"/>
      <c r="OAT69" s="10"/>
      <c r="OAU69" s="10"/>
      <c r="OAV69" s="10"/>
      <c r="OAW69" s="10"/>
      <c r="OAX69" s="10"/>
      <c r="OAY69" s="10"/>
      <c r="OAZ69" s="10"/>
      <c r="OBA69" s="10"/>
      <c r="OBB69" s="10"/>
      <c r="OBC69" s="10"/>
      <c r="OBD69" s="10"/>
      <c r="OBE69" s="10"/>
      <c r="OBF69" s="10"/>
      <c r="OBG69" s="10"/>
      <c r="OBH69" s="10"/>
      <c r="OBI69" s="10"/>
      <c r="OBJ69" s="10"/>
      <c r="OBK69" s="10"/>
      <c r="OBL69" s="10"/>
      <c r="OBM69" s="10"/>
      <c r="OBN69" s="10"/>
      <c r="OBO69" s="10"/>
      <c r="OBP69" s="10"/>
      <c r="OBQ69" s="10"/>
      <c r="OBR69" s="10"/>
      <c r="OBS69" s="10"/>
      <c r="OBT69" s="10"/>
      <c r="OBU69" s="10"/>
      <c r="OBV69" s="10"/>
      <c r="OBW69" s="10"/>
      <c r="OBX69" s="10"/>
      <c r="OBY69" s="10"/>
      <c r="OBZ69" s="10"/>
      <c r="OCA69" s="10"/>
      <c r="OCB69" s="10"/>
      <c r="OCC69" s="10"/>
      <c r="OCD69" s="10"/>
      <c r="OCE69" s="10"/>
      <c r="OCF69" s="10"/>
      <c r="OCG69" s="10"/>
      <c r="OCH69" s="10"/>
      <c r="OCI69" s="10"/>
      <c r="OCJ69" s="10"/>
      <c r="OCK69" s="10"/>
      <c r="OCL69" s="10"/>
      <c r="OCM69" s="10"/>
      <c r="OCN69" s="10"/>
      <c r="OCO69" s="10"/>
      <c r="OCP69" s="10"/>
      <c r="OCQ69" s="10"/>
      <c r="OCR69" s="10"/>
      <c r="OCS69" s="10"/>
      <c r="OCT69" s="10"/>
      <c r="OCU69" s="10"/>
      <c r="OCV69" s="10"/>
      <c r="OCW69" s="10"/>
      <c r="OCX69" s="10"/>
      <c r="OCY69" s="10"/>
      <c r="OCZ69" s="10"/>
      <c r="ODA69" s="10"/>
      <c r="ODB69" s="10"/>
      <c r="ODC69" s="10"/>
      <c r="ODD69" s="10"/>
      <c r="ODE69" s="10"/>
      <c r="ODF69" s="10"/>
      <c r="ODG69" s="10"/>
      <c r="ODH69" s="10"/>
      <c r="ODI69" s="10"/>
      <c r="ODJ69" s="10"/>
      <c r="ODK69" s="10"/>
      <c r="ODL69" s="10"/>
      <c r="ODM69" s="10"/>
      <c r="ODN69" s="10"/>
      <c r="ODO69" s="10"/>
      <c r="ODP69" s="10"/>
      <c r="ODQ69" s="10"/>
      <c r="ODR69" s="10"/>
      <c r="ODS69" s="10"/>
      <c r="ODT69" s="10"/>
      <c r="ODU69" s="10"/>
      <c r="ODV69" s="10"/>
      <c r="ODW69" s="10"/>
      <c r="ODX69" s="10"/>
      <c r="ODY69" s="10"/>
      <c r="ODZ69" s="10"/>
      <c r="OEA69" s="10"/>
      <c r="OEB69" s="10"/>
      <c r="OEC69" s="10"/>
      <c r="OED69" s="10"/>
      <c r="OEE69" s="10"/>
      <c r="OEF69" s="10"/>
      <c r="OEG69" s="10"/>
      <c r="OEH69" s="10"/>
      <c r="OEI69" s="10"/>
      <c r="OEJ69" s="10"/>
      <c r="OEK69" s="10"/>
      <c r="OEL69" s="10"/>
      <c r="OEM69" s="10"/>
      <c r="OEN69" s="10"/>
      <c r="OEO69" s="10"/>
      <c r="OEP69" s="10"/>
      <c r="OEQ69" s="10"/>
      <c r="OER69" s="10"/>
      <c r="OES69" s="10"/>
      <c r="OET69" s="10"/>
      <c r="OEU69" s="10"/>
      <c r="OEV69" s="10"/>
      <c r="OEW69" s="10"/>
      <c r="OEX69" s="10"/>
      <c r="OEY69" s="10"/>
      <c r="OEZ69" s="10"/>
      <c r="OFA69" s="10"/>
      <c r="OFB69" s="10"/>
      <c r="OFC69" s="10"/>
      <c r="OFD69" s="10"/>
      <c r="OFE69" s="10"/>
      <c r="OFF69" s="10"/>
      <c r="OFG69" s="10"/>
      <c r="OFH69" s="10"/>
      <c r="OFI69" s="10"/>
      <c r="OFJ69" s="10"/>
      <c r="OFK69" s="10"/>
      <c r="OFL69" s="10"/>
      <c r="OFM69" s="10"/>
      <c r="OFN69" s="10"/>
      <c r="OFO69" s="10"/>
      <c r="OFP69" s="10"/>
      <c r="OFQ69" s="10"/>
      <c r="OFR69" s="10"/>
      <c r="OFS69" s="10"/>
      <c r="OFT69" s="10"/>
      <c r="OFU69" s="10"/>
      <c r="OFV69" s="10"/>
      <c r="OFW69" s="10"/>
      <c r="OFX69" s="10"/>
      <c r="OFY69" s="10"/>
      <c r="OFZ69" s="10"/>
      <c r="OGA69" s="10"/>
      <c r="OGB69" s="10"/>
      <c r="OGC69" s="10"/>
      <c r="OGD69" s="10"/>
      <c r="OGE69" s="10"/>
      <c r="OGF69" s="10"/>
      <c r="OGG69" s="10"/>
      <c r="OGH69" s="10"/>
      <c r="OGI69" s="10"/>
      <c r="OGJ69" s="10"/>
      <c r="OGK69" s="10"/>
      <c r="OGL69" s="10"/>
      <c r="OGM69" s="10"/>
      <c r="OGN69" s="10"/>
      <c r="OGO69" s="10"/>
      <c r="OGP69" s="10"/>
      <c r="OGQ69" s="10"/>
      <c r="OGR69" s="10"/>
      <c r="OGS69" s="10"/>
      <c r="OGT69" s="10"/>
      <c r="OGU69" s="10"/>
      <c r="OGV69" s="10"/>
      <c r="OGW69" s="10"/>
      <c r="OGX69" s="10"/>
      <c r="OGY69" s="10"/>
      <c r="OGZ69" s="10"/>
      <c r="OHA69" s="10"/>
      <c r="OHB69" s="10"/>
      <c r="OHC69" s="10"/>
      <c r="OHD69" s="10"/>
      <c r="OHE69" s="10"/>
      <c r="OHF69" s="10"/>
      <c r="OHG69" s="10"/>
      <c r="OHH69" s="10"/>
      <c r="OHI69" s="10"/>
      <c r="OHJ69" s="10"/>
      <c r="OHK69" s="10"/>
      <c r="OHL69" s="10"/>
      <c r="OHM69" s="10"/>
      <c r="OHN69" s="10"/>
      <c r="OHO69" s="10"/>
      <c r="OHP69" s="10"/>
      <c r="OHQ69" s="10"/>
      <c r="OHR69" s="10"/>
      <c r="OHS69" s="10"/>
      <c r="OHT69" s="10"/>
      <c r="OHU69" s="10"/>
      <c r="OHV69" s="10"/>
      <c r="OHW69" s="10"/>
      <c r="OHX69" s="10"/>
      <c r="OHY69" s="10"/>
      <c r="OHZ69" s="10"/>
      <c r="OIA69" s="10"/>
      <c r="OIB69" s="10"/>
      <c r="OIC69" s="10"/>
      <c r="OID69" s="10"/>
      <c r="OIE69" s="10"/>
      <c r="OIF69" s="10"/>
      <c r="OIG69" s="10"/>
      <c r="OIH69" s="10"/>
      <c r="OII69" s="10"/>
      <c r="OIJ69" s="10"/>
      <c r="OIK69" s="10"/>
      <c r="OIL69" s="10"/>
      <c r="OIM69" s="10"/>
      <c r="OIN69" s="10"/>
      <c r="OIO69" s="10"/>
      <c r="OIP69" s="10"/>
      <c r="OIQ69" s="10"/>
      <c r="OIR69" s="10"/>
      <c r="OIS69" s="10"/>
      <c r="OIT69" s="10"/>
      <c r="OIU69" s="10"/>
      <c r="OIV69" s="10"/>
      <c r="OIW69" s="10"/>
      <c r="OIX69" s="10"/>
      <c r="OIY69" s="10"/>
      <c r="OIZ69" s="10"/>
      <c r="OJA69" s="10"/>
      <c r="OJB69" s="10"/>
      <c r="OJC69" s="10"/>
      <c r="OJD69" s="10"/>
      <c r="OJE69" s="10"/>
      <c r="OJF69" s="10"/>
      <c r="OJG69" s="10"/>
      <c r="OJH69" s="10"/>
      <c r="OJI69" s="10"/>
      <c r="OJJ69" s="10"/>
      <c r="OJK69" s="10"/>
      <c r="OJL69" s="10"/>
      <c r="OJM69" s="10"/>
      <c r="OJN69" s="10"/>
      <c r="OJO69" s="10"/>
      <c r="OJP69" s="10"/>
      <c r="OJQ69" s="10"/>
      <c r="OJR69" s="10"/>
      <c r="OJS69" s="10"/>
      <c r="OJT69" s="10"/>
      <c r="OJU69" s="10"/>
      <c r="OJV69" s="10"/>
      <c r="OJW69" s="10"/>
      <c r="OJX69" s="10"/>
      <c r="OJY69" s="10"/>
      <c r="OJZ69" s="10"/>
      <c r="OKA69" s="10"/>
      <c r="OKB69" s="10"/>
      <c r="OKC69" s="10"/>
      <c r="OKD69" s="10"/>
      <c r="OKE69" s="10"/>
      <c r="OKF69" s="10"/>
      <c r="OKG69" s="10"/>
      <c r="OKH69" s="10"/>
      <c r="OKI69" s="10"/>
      <c r="OKJ69" s="10"/>
      <c r="OKK69" s="10"/>
      <c r="OKL69" s="10"/>
      <c r="OKM69" s="10"/>
      <c r="OKN69" s="10"/>
      <c r="OKO69" s="10"/>
      <c r="OKP69" s="10"/>
      <c r="OKQ69" s="10"/>
      <c r="OKR69" s="10"/>
      <c r="OKS69" s="10"/>
      <c r="OKT69" s="10"/>
      <c r="OKU69" s="10"/>
      <c r="OKV69" s="10"/>
      <c r="OKW69" s="10"/>
      <c r="OKX69" s="10"/>
      <c r="OKY69" s="10"/>
      <c r="OKZ69" s="10"/>
      <c r="OLA69" s="10"/>
      <c r="OLB69" s="10"/>
      <c r="OLC69" s="10"/>
      <c r="OLD69" s="10"/>
      <c r="OLE69" s="10"/>
      <c r="OLF69" s="10"/>
      <c r="OLG69" s="10"/>
      <c r="OLH69" s="10"/>
      <c r="OLI69" s="10"/>
      <c r="OLJ69" s="10"/>
      <c r="OLK69" s="10"/>
      <c r="OLL69" s="10"/>
      <c r="OLM69" s="10"/>
      <c r="OLN69" s="10"/>
      <c r="OLO69" s="10"/>
      <c r="OLP69" s="10"/>
      <c r="OLQ69" s="10"/>
      <c r="OLR69" s="10"/>
      <c r="OLS69" s="10"/>
      <c r="OLT69" s="10"/>
      <c r="OLU69" s="10"/>
      <c r="OLV69" s="10"/>
      <c r="OLW69" s="10"/>
      <c r="OLX69" s="10"/>
      <c r="OLY69" s="10"/>
      <c r="OLZ69" s="10"/>
      <c r="OMA69" s="10"/>
      <c r="OMB69" s="10"/>
      <c r="OMC69" s="10"/>
      <c r="OMD69" s="10"/>
      <c r="OME69" s="10"/>
      <c r="OMF69" s="10"/>
      <c r="OMG69" s="10"/>
      <c r="OMH69" s="10"/>
      <c r="OMI69" s="10"/>
      <c r="OMJ69" s="10"/>
      <c r="OMK69" s="10"/>
      <c r="OML69" s="10"/>
      <c r="OMM69" s="10"/>
      <c r="OMN69" s="10"/>
      <c r="OMO69" s="10"/>
      <c r="OMP69" s="10"/>
      <c r="OMQ69" s="10"/>
      <c r="OMR69" s="10"/>
      <c r="OMS69" s="10"/>
      <c r="OMT69" s="10"/>
      <c r="OMU69" s="10"/>
      <c r="OMV69" s="10"/>
      <c r="OMW69" s="10"/>
      <c r="OMX69" s="10"/>
      <c r="OMY69" s="10"/>
      <c r="OMZ69" s="10"/>
      <c r="ONA69" s="10"/>
      <c r="ONB69" s="10"/>
      <c r="ONC69" s="10"/>
      <c r="OND69" s="10"/>
      <c r="ONE69" s="10"/>
      <c r="ONF69" s="10"/>
      <c r="ONG69" s="10"/>
      <c r="ONH69" s="10"/>
      <c r="ONI69" s="10"/>
      <c r="ONJ69" s="10"/>
      <c r="ONK69" s="10"/>
      <c r="ONL69" s="10"/>
      <c r="ONM69" s="10"/>
      <c r="ONN69" s="10"/>
      <c r="ONO69" s="10"/>
      <c r="ONP69" s="10"/>
      <c r="ONQ69" s="10"/>
      <c r="ONR69" s="10"/>
      <c r="ONS69" s="10"/>
      <c r="ONT69" s="10"/>
      <c r="ONU69" s="10"/>
      <c r="ONV69" s="10"/>
      <c r="ONW69" s="10"/>
      <c r="ONX69" s="10"/>
      <c r="ONY69" s="10"/>
      <c r="ONZ69" s="10"/>
      <c r="OOA69" s="10"/>
      <c r="OOB69" s="10"/>
      <c r="OOC69" s="10"/>
      <c r="OOD69" s="10"/>
      <c r="OOE69" s="10"/>
      <c r="OOF69" s="10"/>
      <c r="OOG69" s="10"/>
      <c r="OOH69" s="10"/>
      <c r="OOI69" s="10"/>
      <c r="OOJ69" s="10"/>
      <c r="OOK69" s="10"/>
      <c r="OOL69" s="10"/>
      <c r="OOM69" s="10"/>
      <c r="OON69" s="10"/>
      <c r="OOO69" s="10"/>
      <c r="OOP69" s="10"/>
      <c r="OOQ69" s="10"/>
      <c r="OOR69" s="10"/>
      <c r="OOS69" s="10"/>
      <c r="OOT69" s="10"/>
      <c r="OOU69" s="10"/>
      <c r="OOV69" s="10"/>
      <c r="OOW69" s="10"/>
      <c r="OOX69" s="10"/>
      <c r="OOY69" s="10"/>
      <c r="OOZ69" s="10"/>
      <c r="OPA69" s="10"/>
      <c r="OPB69" s="10"/>
      <c r="OPC69" s="10"/>
      <c r="OPD69" s="10"/>
      <c r="OPE69" s="10"/>
      <c r="OPF69" s="10"/>
      <c r="OPG69" s="10"/>
      <c r="OPH69" s="10"/>
      <c r="OPI69" s="10"/>
      <c r="OPJ69" s="10"/>
      <c r="OPK69" s="10"/>
      <c r="OPL69" s="10"/>
      <c r="OPM69" s="10"/>
      <c r="OPN69" s="10"/>
      <c r="OPO69" s="10"/>
      <c r="OPP69" s="10"/>
      <c r="OPQ69" s="10"/>
      <c r="OPR69" s="10"/>
      <c r="OPS69" s="10"/>
      <c r="OPT69" s="10"/>
      <c r="OPU69" s="10"/>
      <c r="OPV69" s="10"/>
      <c r="OPW69" s="10"/>
      <c r="OPX69" s="10"/>
      <c r="OPY69" s="10"/>
      <c r="OPZ69" s="10"/>
      <c r="OQA69" s="10"/>
      <c r="OQB69" s="10"/>
      <c r="OQC69" s="10"/>
      <c r="OQD69" s="10"/>
      <c r="OQE69" s="10"/>
      <c r="OQF69" s="10"/>
      <c r="OQG69" s="10"/>
      <c r="OQH69" s="10"/>
      <c r="OQI69" s="10"/>
      <c r="OQJ69" s="10"/>
      <c r="OQK69" s="10"/>
      <c r="OQL69" s="10"/>
      <c r="OQM69" s="10"/>
      <c r="OQN69" s="10"/>
      <c r="OQO69" s="10"/>
      <c r="OQP69" s="10"/>
      <c r="OQQ69" s="10"/>
      <c r="OQR69" s="10"/>
      <c r="OQS69" s="10"/>
      <c r="OQT69" s="10"/>
      <c r="OQU69" s="10"/>
      <c r="OQV69" s="10"/>
      <c r="OQW69" s="10"/>
      <c r="OQX69" s="10"/>
      <c r="OQY69" s="10"/>
      <c r="OQZ69" s="10"/>
      <c r="ORA69" s="10"/>
      <c r="ORB69" s="10"/>
      <c r="ORC69" s="10"/>
      <c r="ORD69" s="10"/>
      <c r="ORE69" s="10"/>
      <c r="ORF69" s="10"/>
      <c r="ORG69" s="10"/>
      <c r="ORH69" s="10"/>
      <c r="ORI69" s="10"/>
      <c r="ORJ69" s="10"/>
      <c r="ORK69" s="10"/>
      <c r="ORL69" s="10"/>
      <c r="ORM69" s="10"/>
      <c r="ORN69" s="10"/>
      <c r="ORO69" s="10"/>
      <c r="ORP69" s="10"/>
      <c r="ORQ69" s="10"/>
      <c r="ORR69" s="10"/>
      <c r="ORS69" s="10"/>
      <c r="ORT69" s="10"/>
      <c r="ORU69" s="10"/>
      <c r="ORV69" s="10"/>
      <c r="ORW69" s="10"/>
      <c r="ORX69" s="10"/>
      <c r="ORY69" s="10"/>
      <c r="ORZ69" s="10"/>
      <c r="OSA69" s="10"/>
      <c r="OSB69" s="10"/>
      <c r="OSC69" s="10"/>
      <c r="OSD69" s="10"/>
      <c r="OSE69" s="10"/>
      <c r="OSF69" s="10"/>
      <c r="OSG69" s="10"/>
      <c r="OSH69" s="10"/>
      <c r="OSI69" s="10"/>
      <c r="OSJ69" s="10"/>
      <c r="OSK69" s="10"/>
      <c r="OSL69" s="10"/>
      <c r="OSM69" s="10"/>
      <c r="OSN69" s="10"/>
      <c r="OSO69" s="10"/>
      <c r="OSP69" s="10"/>
      <c r="OSQ69" s="10"/>
      <c r="OSR69" s="10"/>
      <c r="OSS69" s="10"/>
      <c r="OST69" s="10"/>
      <c r="OSU69" s="10"/>
      <c r="OSV69" s="10"/>
      <c r="OSW69" s="10"/>
      <c r="OSX69" s="10"/>
      <c r="OSY69" s="10"/>
      <c r="OSZ69" s="10"/>
      <c r="OTA69" s="10"/>
      <c r="OTB69" s="10"/>
      <c r="OTC69" s="10"/>
      <c r="OTD69" s="10"/>
      <c r="OTE69" s="10"/>
      <c r="OTF69" s="10"/>
      <c r="OTG69" s="10"/>
      <c r="OTH69" s="10"/>
      <c r="OTI69" s="10"/>
      <c r="OTJ69" s="10"/>
      <c r="OTK69" s="10"/>
      <c r="OTL69" s="10"/>
      <c r="OTM69" s="10"/>
      <c r="OTN69" s="10"/>
      <c r="OTO69" s="10"/>
      <c r="OTP69" s="10"/>
      <c r="OTQ69" s="10"/>
      <c r="OTR69" s="10"/>
      <c r="OTS69" s="10"/>
      <c r="OTT69" s="10"/>
      <c r="OTU69" s="10"/>
      <c r="OTV69" s="10"/>
      <c r="OTW69" s="10"/>
      <c r="OTX69" s="10"/>
      <c r="OTY69" s="10"/>
      <c r="OTZ69" s="10"/>
      <c r="OUA69" s="10"/>
      <c r="OUB69" s="10"/>
      <c r="OUC69" s="10"/>
      <c r="OUD69" s="10"/>
      <c r="OUE69" s="10"/>
      <c r="OUF69" s="10"/>
      <c r="OUG69" s="10"/>
      <c r="OUH69" s="10"/>
      <c r="OUI69" s="10"/>
      <c r="OUJ69" s="10"/>
      <c r="OUK69" s="10"/>
      <c r="OUL69" s="10"/>
      <c r="OUM69" s="10"/>
      <c r="OUN69" s="10"/>
      <c r="OUO69" s="10"/>
      <c r="OUP69" s="10"/>
      <c r="OUQ69" s="10"/>
      <c r="OUR69" s="10"/>
      <c r="OUS69" s="10"/>
      <c r="OUT69" s="10"/>
      <c r="OUU69" s="10"/>
      <c r="OUV69" s="10"/>
      <c r="OUW69" s="10"/>
      <c r="OUX69" s="10"/>
      <c r="OUY69" s="10"/>
      <c r="OUZ69" s="10"/>
      <c r="OVA69" s="10"/>
      <c r="OVB69" s="10"/>
      <c r="OVC69" s="10"/>
      <c r="OVD69" s="10"/>
      <c r="OVE69" s="10"/>
      <c r="OVF69" s="10"/>
      <c r="OVG69" s="10"/>
      <c r="OVH69" s="10"/>
      <c r="OVI69" s="10"/>
      <c r="OVJ69" s="10"/>
      <c r="OVK69" s="10"/>
      <c r="OVL69" s="10"/>
      <c r="OVM69" s="10"/>
      <c r="OVN69" s="10"/>
      <c r="OVO69" s="10"/>
      <c r="OVP69" s="10"/>
      <c r="OVQ69" s="10"/>
      <c r="OVR69" s="10"/>
      <c r="OVS69" s="10"/>
      <c r="OVT69" s="10"/>
      <c r="OVU69" s="10"/>
      <c r="OVV69" s="10"/>
      <c r="OVW69" s="10"/>
      <c r="OVX69" s="10"/>
      <c r="OVY69" s="10"/>
      <c r="OVZ69" s="10"/>
      <c r="OWA69" s="10"/>
      <c r="OWB69" s="10"/>
      <c r="OWC69" s="10"/>
      <c r="OWD69" s="10"/>
      <c r="OWE69" s="10"/>
      <c r="OWF69" s="10"/>
      <c r="OWG69" s="10"/>
      <c r="OWH69" s="10"/>
      <c r="OWI69" s="10"/>
      <c r="OWJ69" s="10"/>
      <c r="OWK69" s="10"/>
      <c r="OWL69" s="10"/>
      <c r="OWM69" s="10"/>
      <c r="OWN69" s="10"/>
      <c r="OWO69" s="10"/>
      <c r="OWP69" s="10"/>
      <c r="OWQ69" s="10"/>
      <c r="OWR69" s="10"/>
      <c r="OWS69" s="10"/>
      <c r="OWT69" s="10"/>
      <c r="OWU69" s="10"/>
      <c r="OWV69" s="10"/>
      <c r="OWW69" s="10"/>
      <c r="OWX69" s="10"/>
      <c r="OWY69" s="10"/>
      <c r="OWZ69" s="10"/>
      <c r="OXA69" s="10"/>
      <c r="OXB69" s="10"/>
      <c r="OXC69" s="10"/>
      <c r="OXD69" s="10"/>
      <c r="OXE69" s="10"/>
      <c r="OXF69" s="10"/>
      <c r="OXG69" s="10"/>
      <c r="OXH69" s="10"/>
      <c r="OXI69" s="10"/>
      <c r="OXJ69" s="10"/>
      <c r="OXK69" s="10"/>
      <c r="OXL69" s="10"/>
      <c r="OXM69" s="10"/>
      <c r="OXN69" s="10"/>
      <c r="OXO69" s="10"/>
      <c r="OXP69" s="10"/>
      <c r="OXQ69" s="10"/>
      <c r="OXR69" s="10"/>
      <c r="OXS69" s="10"/>
      <c r="OXT69" s="10"/>
      <c r="OXU69" s="10"/>
      <c r="OXV69" s="10"/>
      <c r="OXW69" s="10"/>
      <c r="OXX69" s="10"/>
      <c r="OXY69" s="10"/>
      <c r="OXZ69" s="10"/>
      <c r="OYA69" s="10"/>
      <c r="OYB69" s="10"/>
      <c r="OYC69" s="10"/>
      <c r="OYD69" s="10"/>
      <c r="OYE69" s="10"/>
      <c r="OYF69" s="10"/>
      <c r="OYG69" s="10"/>
      <c r="OYH69" s="10"/>
      <c r="OYI69" s="10"/>
      <c r="OYJ69" s="10"/>
      <c r="OYK69" s="10"/>
      <c r="OYL69" s="10"/>
      <c r="OYM69" s="10"/>
      <c r="OYN69" s="10"/>
      <c r="OYO69" s="10"/>
      <c r="OYP69" s="10"/>
      <c r="OYQ69" s="10"/>
      <c r="OYR69" s="10"/>
      <c r="OYS69" s="10"/>
      <c r="OYT69" s="10"/>
      <c r="OYU69" s="10"/>
      <c r="OYV69" s="10"/>
      <c r="OYW69" s="10"/>
      <c r="OYX69" s="10"/>
      <c r="OYY69" s="10"/>
      <c r="OYZ69" s="10"/>
      <c r="OZA69" s="10"/>
      <c r="OZB69" s="10"/>
      <c r="OZC69" s="10"/>
      <c r="OZD69" s="10"/>
      <c r="OZE69" s="10"/>
      <c r="OZF69" s="10"/>
      <c r="OZG69" s="10"/>
      <c r="OZH69" s="10"/>
      <c r="OZI69" s="10"/>
      <c r="OZJ69" s="10"/>
      <c r="OZK69" s="10"/>
      <c r="OZL69" s="10"/>
      <c r="OZM69" s="10"/>
      <c r="OZN69" s="10"/>
      <c r="OZO69" s="10"/>
      <c r="OZP69" s="10"/>
      <c r="OZQ69" s="10"/>
      <c r="OZR69" s="10"/>
      <c r="OZS69" s="10"/>
      <c r="OZT69" s="10"/>
      <c r="OZU69" s="10"/>
      <c r="OZV69" s="10"/>
      <c r="OZW69" s="10"/>
      <c r="OZX69" s="10"/>
      <c r="OZY69" s="10"/>
      <c r="OZZ69" s="10"/>
      <c r="PAA69" s="10"/>
      <c r="PAB69" s="10"/>
      <c r="PAC69" s="10"/>
      <c r="PAD69" s="10"/>
      <c r="PAE69" s="10"/>
      <c r="PAF69" s="10"/>
      <c r="PAG69" s="10"/>
      <c r="PAH69" s="10"/>
      <c r="PAI69" s="10"/>
      <c r="PAJ69" s="10"/>
      <c r="PAK69" s="10"/>
      <c r="PAL69" s="10"/>
      <c r="PAM69" s="10"/>
      <c r="PAN69" s="10"/>
      <c r="PAO69" s="10"/>
      <c r="PAP69" s="10"/>
      <c r="PAQ69" s="10"/>
      <c r="PAR69" s="10"/>
      <c r="PAS69" s="10"/>
      <c r="PAT69" s="10"/>
      <c r="PAU69" s="10"/>
      <c r="PAV69" s="10"/>
      <c r="PAW69" s="10"/>
      <c r="PAX69" s="10"/>
      <c r="PAY69" s="10"/>
      <c r="PAZ69" s="10"/>
      <c r="PBA69" s="10"/>
      <c r="PBB69" s="10"/>
      <c r="PBC69" s="10"/>
      <c r="PBD69" s="10"/>
      <c r="PBE69" s="10"/>
      <c r="PBF69" s="10"/>
      <c r="PBG69" s="10"/>
      <c r="PBH69" s="10"/>
      <c r="PBI69" s="10"/>
      <c r="PBJ69" s="10"/>
      <c r="PBK69" s="10"/>
      <c r="PBL69" s="10"/>
      <c r="PBM69" s="10"/>
      <c r="PBN69" s="10"/>
      <c r="PBO69" s="10"/>
      <c r="PBP69" s="10"/>
      <c r="PBQ69" s="10"/>
      <c r="PBR69" s="10"/>
      <c r="PBS69" s="10"/>
      <c r="PBT69" s="10"/>
      <c r="PBU69" s="10"/>
      <c r="PBV69" s="10"/>
      <c r="PBW69" s="10"/>
      <c r="PBX69" s="10"/>
      <c r="PBY69" s="10"/>
      <c r="PBZ69" s="10"/>
      <c r="PCA69" s="10"/>
      <c r="PCB69" s="10"/>
      <c r="PCC69" s="10"/>
      <c r="PCD69" s="10"/>
      <c r="PCE69" s="10"/>
      <c r="PCF69" s="10"/>
      <c r="PCG69" s="10"/>
      <c r="PCH69" s="10"/>
      <c r="PCI69" s="10"/>
      <c r="PCJ69" s="10"/>
      <c r="PCK69" s="10"/>
      <c r="PCL69" s="10"/>
      <c r="PCM69" s="10"/>
      <c r="PCN69" s="10"/>
      <c r="PCO69" s="10"/>
      <c r="PCP69" s="10"/>
      <c r="PCQ69" s="10"/>
      <c r="PCR69" s="10"/>
      <c r="PCS69" s="10"/>
      <c r="PCT69" s="10"/>
      <c r="PCU69" s="10"/>
      <c r="PCV69" s="10"/>
      <c r="PCW69" s="10"/>
      <c r="PCX69" s="10"/>
      <c r="PCY69" s="10"/>
      <c r="PCZ69" s="10"/>
      <c r="PDA69" s="10"/>
      <c r="PDB69" s="10"/>
      <c r="PDC69" s="10"/>
      <c r="PDD69" s="10"/>
      <c r="PDE69" s="10"/>
      <c r="PDF69" s="10"/>
      <c r="PDG69" s="10"/>
      <c r="PDH69" s="10"/>
      <c r="PDI69" s="10"/>
      <c r="PDJ69" s="10"/>
      <c r="PDK69" s="10"/>
      <c r="PDL69" s="10"/>
      <c r="PDM69" s="10"/>
      <c r="PDN69" s="10"/>
      <c r="PDO69" s="10"/>
      <c r="PDP69" s="10"/>
      <c r="PDQ69" s="10"/>
      <c r="PDR69" s="10"/>
      <c r="PDS69" s="10"/>
      <c r="PDT69" s="10"/>
      <c r="PDU69" s="10"/>
      <c r="PDV69" s="10"/>
      <c r="PDW69" s="10"/>
      <c r="PDX69" s="10"/>
      <c r="PDY69" s="10"/>
      <c r="PDZ69" s="10"/>
      <c r="PEA69" s="10"/>
      <c r="PEB69" s="10"/>
      <c r="PEC69" s="10"/>
      <c r="PED69" s="10"/>
      <c r="PEE69" s="10"/>
      <c r="PEF69" s="10"/>
      <c r="PEG69" s="10"/>
      <c r="PEH69" s="10"/>
      <c r="PEI69" s="10"/>
      <c r="PEJ69" s="10"/>
      <c r="PEK69" s="10"/>
      <c r="PEL69" s="10"/>
      <c r="PEM69" s="10"/>
      <c r="PEN69" s="10"/>
      <c r="PEO69" s="10"/>
      <c r="PEP69" s="10"/>
      <c r="PEQ69" s="10"/>
      <c r="PER69" s="10"/>
      <c r="PES69" s="10"/>
      <c r="PET69" s="10"/>
      <c r="PEU69" s="10"/>
      <c r="PEV69" s="10"/>
      <c r="PEW69" s="10"/>
      <c r="PEX69" s="10"/>
      <c r="PEY69" s="10"/>
      <c r="PEZ69" s="10"/>
      <c r="PFA69" s="10"/>
      <c r="PFB69" s="10"/>
      <c r="PFC69" s="10"/>
      <c r="PFD69" s="10"/>
      <c r="PFE69" s="10"/>
      <c r="PFF69" s="10"/>
      <c r="PFG69" s="10"/>
      <c r="PFH69" s="10"/>
      <c r="PFI69" s="10"/>
      <c r="PFJ69" s="10"/>
      <c r="PFK69" s="10"/>
      <c r="PFL69" s="10"/>
      <c r="PFM69" s="10"/>
      <c r="PFN69" s="10"/>
      <c r="PFO69" s="10"/>
      <c r="PFP69" s="10"/>
      <c r="PFQ69" s="10"/>
      <c r="PFR69" s="10"/>
      <c r="PFS69" s="10"/>
      <c r="PFT69" s="10"/>
      <c r="PFU69" s="10"/>
      <c r="PFV69" s="10"/>
      <c r="PFW69" s="10"/>
      <c r="PFX69" s="10"/>
      <c r="PFY69" s="10"/>
      <c r="PFZ69" s="10"/>
      <c r="PGA69" s="10"/>
      <c r="PGB69" s="10"/>
      <c r="PGC69" s="10"/>
      <c r="PGD69" s="10"/>
      <c r="PGE69" s="10"/>
      <c r="PGF69" s="10"/>
      <c r="PGG69" s="10"/>
      <c r="PGH69" s="10"/>
      <c r="PGI69" s="10"/>
      <c r="PGJ69" s="10"/>
      <c r="PGK69" s="10"/>
      <c r="PGL69" s="10"/>
      <c r="PGM69" s="10"/>
      <c r="PGN69" s="10"/>
      <c r="PGO69" s="10"/>
      <c r="PGP69" s="10"/>
      <c r="PGQ69" s="10"/>
      <c r="PGR69" s="10"/>
      <c r="PGS69" s="10"/>
      <c r="PGT69" s="10"/>
      <c r="PGU69" s="10"/>
      <c r="PGV69" s="10"/>
      <c r="PGW69" s="10"/>
      <c r="PGX69" s="10"/>
      <c r="PGY69" s="10"/>
      <c r="PGZ69" s="10"/>
      <c r="PHA69" s="10"/>
      <c r="PHB69" s="10"/>
      <c r="PHC69" s="10"/>
      <c r="PHD69" s="10"/>
      <c r="PHE69" s="10"/>
      <c r="PHF69" s="10"/>
      <c r="PHG69" s="10"/>
      <c r="PHH69" s="10"/>
      <c r="PHI69" s="10"/>
      <c r="PHJ69" s="10"/>
      <c r="PHK69" s="10"/>
      <c r="PHL69" s="10"/>
      <c r="PHM69" s="10"/>
      <c r="PHN69" s="10"/>
      <c r="PHO69" s="10"/>
      <c r="PHP69" s="10"/>
      <c r="PHQ69" s="10"/>
      <c r="PHR69" s="10"/>
      <c r="PHS69" s="10"/>
      <c r="PHT69" s="10"/>
      <c r="PHU69" s="10"/>
      <c r="PHV69" s="10"/>
      <c r="PHW69" s="10"/>
      <c r="PHX69" s="10"/>
      <c r="PHY69" s="10"/>
      <c r="PHZ69" s="10"/>
      <c r="PIA69" s="10"/>
      <c r="PIB69" s="10"/>
      <c r="PIC69" s="10"/>
      <c r="PID69" s="10"/>
      <c r="PIE69" s="10"/>
      <c r="PIF69" s="10"/>
      <c r="PIG69" s="10"/>
      <c r="PIH69" s="10"/>
      <c r="PII69" s="10"/>
      <c r="PIJ69" s="10"/>
      <c r="PIK69" s="10"/>
      <c r="PIL69" s="10"/>
      <c r="PIM69" s="10"/>
      <c r="PIN69" s="10"/>
      <c r="PIO69" s="10"/>
      <c r="PIP69" s="10"/>
      <c r="PIQ69" s="10"/>
      <c r="PIR69" s="10"/>
      <c r="PIS69" s="10"/>
      <c r="PIT69" s="10"/>
      <c r="PIU69" s="10"/>
      <c r="PIV69" s="10"/>
      <c r="PIW69" s="10"/>
      <c r="PIX69" s="10"/>
      <c r="PIY69" s="10"/>
      <c r="PIZ69" s="10"/>
      <c r="PJA69" s="10"/>
      <c r="PJB69" s="10"/>
      <c r="PJC69" s="10"/>
      <c r="PJD69" s="10"/>
      <c r="PJE69" s="10"/>
      <c r="PJF69" s="10"/>
      <c r="PJG69" s="10"/>
      <c r="PJH69" s="10"/>
      <c r="PJI69" s="10"/>
      <c r="PJJ69" s="10"/>
      <c r="PJK69" s="10"/>
      <c r="PJL69" s="10"/>
      <c r="PJM69" s="10"/>
      <c r="PJN69" s="10"/>
      <c r="PJO69" s="10"/>
      <c r="PJP69" s="10"/>
      <c r="PJQ69" s="10"/>
      <c r="PJR69" s="10"/>
      <c r="PJS69" s="10"/>
      <c r="PJT69" s="10"/>
      <c r="PJU69" s="10"/>
      <c r="PJV69" s="10"/>
      <c r="PJW69" s="10"/>
      <c r="PJX69" s="10"/>
      <c r="PJY69" s="10"/>
      <c r="PJZ69" s="10"/>
      <c r="PKA69" s="10"/>
      <c r="PKB69" s="10"/>
      <c r="PKC69" s="10"/>
      <c r="PKD69" s="10"/>
      <c r="PKE69" s="10"/>
      <c r="PKF69" s="10"/>
      <c r="PKG69" s="10"/>
      <c r="PKH69" s="10"/>
      <c r="PKI69" s="10"/>
      <c r="PKJ69" s="10"/>
      <c r="PKK69" s="10"/>
      <c r="PKL69" s="10"/>
      <c r="PKM69" s="10"/>
      <c r="PKN69" s="10"/>
      <c r="PKO69" s="10"/>
      <c r="PKP69" s="10"/>
      <c r="PKQ69" s="10"/>
      <c r="PKR69" s="10"/>
      <c r="PKS69" s="10"/>
      <c r="PKT69" s="10"/>
      <c r="PKU69" s="10"/>
      <c r="PKV69" s="10"/>
      <c r="PKW69" s="10"/>
      <c r="PKX69" s="10"/>
      <c r="PKY69" s="10"/>
      <c r="PKZ69" s="10"/>
      <c r="PLA69" s="10"/>
      <c r="PLB69" s="10"/>
      <c r="PLC69" s="10"/>
      <c r="PLD69" s="10"/>
      <c r="PLE69" s="10"/>
      <c r="PLF69" s="10"/>
      <c r="PLG69" s="10"/>
      <c r="PLH69" s="10"/>
      <c r="PLI69" s="10"/>
      <c r="PLJ69" s="10"/>
      <c r="PLK69" s="10"/>
      <c r="PLL69" s="10"/>
      <c r="PLM69" s="10"/>
      <c r="PLN69" s="10"/>
      <c r="PLO69" s="10"/>
      <c r="PLP69" s="10"/>
      <c r="PLQ69" s="10"/>
      <c r="PLR69" s="10"/>
      <c r="PLS69" s="10"/>
      <c r="PLT69" s="10"/>
      <c r="PLU69" s="10"/>
      <c r="PLV69" s="10"/>
      <c r="PLW69" s="10"/>
      <c r="PLX69" s="10"/>
      <c r="PLY69" s="10"/>
      <c r="PLZ69" s="10"/>
      <c r="PMA69" s="10"/>
      <c r="PMB69" s="10"/>
      <c r="PMC69" s="10"/>
      <c r="PMD69" s="10"/>
      <c r="PME69" s="10"/>
      <c r="PMF69" s="10"/>
      <c r="PMG69" s="10"/>
      <c r="PMH69" s="10"/>
      <c r="PMI69" s="10"/>
      <c r="PMJ69" s="10"/>
      <c r="PMK69" s="10"/>
      <c r="PML69" s="10"/>
      <c r="PMM69" s="10"/>
      <c r="PMN69" s="10"/>
      <c r="PMO69" s="10"/>
      <c r="PMP69" s="10"/>
      <c r="PMQ69" s="10"/>
      <c r="PMR69" s="10"/>
      <c r="PMS69" s="10"/>
      <c r="PMT69" s="10"/>
      <c r="PMU69" s="10"/>
      <c r="PMV69" s="10"/>
      <c r="PMW69" s="10"/>
      <c r="PMX69" s="10"/>
      <c r="PMY69" s="10"/>
      <c r="PMZ69" s="10"/>
      <c r="PNA69" s="10"/>
      <c r="PNB69" s="10"/>
      <c r="PNC69" s="10"/>
      <c r="PND69" s="10"/>
      <c r="PNE69" s="10"/>
      <c r="PNF69" s="10"/>
      <c r="PNG69" s="10"/>
      <c r="PNH69" s="10"/>
      <c r="PNI69" s="10"/>
      <c r="PNJ69" s="10"/>
      <c r="PNK69" s="10"/>
      <c r="PNL69" s="10"/>
      <c r="PNM69" s="10"/>
      <c r="PNN69" s="10"/>
      <c r="PNO69" s="10"/>
      <c r="PNP69" s="10"/>
      <c r="PNQ69" s="10"/>
      <c r="PNR69" s="10"/>
      <c r="PNS69" s="10"/>
      <c r="PNT69" s="10"/>
      <c r="PNU69" s="10"/>
      <c r="PNV69" s="10"/>
      <c r="PNW69" s="10"/>
      <c r="PNX69" s="10"/>
      <c r="PNY69" s="10"/>
      <c r="PNZ69" s="10"/>
      <c r="POA69" s="10"/>
      <c r="POB69" s="10"/>
      <c r="POC69" s="10"/>
      <c r="POD69" s="10"/>
      <c r="POE69" s="10"/>
      <c r="POF69" s="10"/>
      <c r="POG69" s="10"/>
      <c r="POH69" s="10"/>
      <c r="POI69" s="10"/>
      <c r="POJ69" s="10"/>
      <c r="POK69" s="10"/>
      <c r="POL69" s="10"/>
      <c r="POM69" s="10"/>
      <c r="PON69" s="10"/>
      <c r="POO69" s="10"/>
      <c r="POP69" s="10"/>
      <c r="POQ69" s="10"/>
      <c r="POR69" s="10"/>
      <c r="POS69" s="10"/>
      <c r="POT69" s="10"/>
      <c r="POU69" s="10"/>
      <c r="POV69" s="10"/>
      <c r="POW69" s="10"/>
      <c r="POX69" s="10"/>
      <c r="POY69" s="10"/>
      <c r="POZ69" s="10"/>
      <c r="PPA69" s="10"/>
      <c r="PPB69" s="10"/>
      <c r="PPC69" s="10"/>
      <c r="PPD69" s="10"/>
      <c r="PPE69" s="10"/>
      <c r="PPF69" s="10"/>
      <c r="PPG69" s="10"/>
      <c r="PPH69" s="10"/>
      <c r="PPI69" s="10"/>
      <c r="PPJ69" s="10"/>
      <c r="PPK69" s="10"/>
      <c r="PPL69" s="10"/>
      <c r="PPM69" s="10"/>
      <c r="PPN69" s="10"/>
      <c r="PPO69" s="10"/>
      <c r="PPP69" s="10"/>
      <c r="PPQ69" s="10"/>
      <c r="PPR69" s="10"/>
      <c r="PPS69" s="10"/>
      <c r="PPT69" s="10"/>
      <c r="PPU69" s="10"/>
      <c r="PPV69" s="10"/>
      <c r="PPW69" s="10"/>
      <c r="PPX69" s="10"/>
      <c r="PPY69" s="10"/>
      <c r="PPZ69" s="10"/>
      <c r="PQA69" s="10"/>
      <c r="PQB69" s="10"/>
      <c r="PQC69" s="10"/>
      <c r="PQD69" s="10"/>
      <c r="PQE69" s="10"/>
      <c r="PQF69" s="10"/>
      <c r="PQG69" s="10"/>
      <c r="PQH69" s="10"/>
      <c r="PQI69" s="10"/>
      <c r="PQJ69" s="10"/>
      <c r="PQK69" s="10"/>
      <c r="PQL69" s="10"/>
      <c r="PQM69" s="10"/>
      <c r="PQN69" s="10"/>
      <c r="PQO69" s="10"/>
      <c r="PQP69" s="10"/>
      <c r="PQQ69" s="10"/>
      <c r="PQR69" s="10"/>
      <c r="PQS69" s="10"/>
      <c r="PQT69" s="10"/>
      <c r="PQU69" s="10"/>
      <c r="PQV69" s="10"/>
      <c r="PQW69" s="10"/>
      <c r="PQX69" s="10"/>
      <c r="PQY69" s="10"/>
      <c r="PQZ69" s="10"/>
      <c r="PRA69" s="10"/>
      <c r="PRB69" s="10"/>
      <c r="PRC69" s="10"/>
      <c r="PRD69" s="10"/>
      <c r="PRE69" s="10"/>
      <c r="PRF69" s="10"/>
      <c r="PRG69" s="10"/>
      <c r="PRH69" s="10"/>
      <c r="PRI69" s="10"/>
      <c r="PRJ69" s="10"/>
      <c r="PRK69" s="10"/>
      <c r="PRL69" s="10"/>
      <c r="PRM69" s="10"/>
      <c r="PRN69" s="10"/>
      <c r="PRO69" s="10"/>
      <c r="PRP69" s="10"/>
      <c r="PRQ69" s="10"/>
      <c r="PRR69" s="10"/>
      <c r="PRS69" s="10"/>
      <c r="PRT69" s="10"/>
      <c r="PRU69" s="10"/>
      <c r="PRV69" s="10"/>
      <c r="PRW69" s="10"/>
      <c r="PRX69" s="10"/>
      <c r="PRY69" s="10"/>
      <c r="PRZ69" s="10"/>
      <c r="PSA69" s="10"/>
      <c r="PSB69" s="10"/>
      <c r="PSC69" s="10"/>
      <c r="PSD69" s="10"/>
      <c r="PSE69" s="10"/>
      <c r="PSF69" s="10"/>
      <c r="PSG69" s="10"/>
      <c r="PSH69" s="10"/>
      <c r="PSI69" s="10"/>
      <c r="PSJ69" s="10"/>
      <c r="PSK69" s="10"/>
      <c r="PSL69" s="10"/>
      <c r="PSM69" s="10"/>
      <c r="PSN69" s="10"/>
      <c r="PSO69" s="10"/>
      <c r="PSP69" s="10"/>
      <c r="PSQ69" s="10"/>
      <c r="PSR69" s="10"/>
      <c r="PSS69" s="10"/>
      <c r="PST69" s="10"/>
      <c r="PSU69" s="10"/>
      <c r="PSV69" s="10"/>
      <c r="PSW69" s="10"/>
      <c r="PSX69" s="10"/>
      <c r="PSY69" s="10"/>
      <c r="PSZ69" s="10"/>
      <c r="PTA69" s="10"/>
      <c r="PTB69" s="10"/>
      <c r="PTC69" s="10"/>
      <c r="PTD69" s="10"/>
      <c r="PTE69" s="10"/>
      <c r="PTF69" s="10"/>
      <c r="PTG69" s="10"/>
      <c r="PTH69" s="10"/>
      <c r="PTI69" s="10"/>
      <c r="PTJ69" s="10"/>
      <c r="PTK69" s="10"/>
      <c r="PTL69" s="10"/>
      <c r="PTM69" s="10"/>
      <c r="PTN69" s="10"/>
      <c r="PTO69" s="10"/>
      <c r="PTP69" s="10"/>
      <c r="PTQ69" s="10"/>
      <c r="PTR69" s="10"/>
      <c r="PTS69" s="10"/>
      <c r="PTT69" s="10"/>
      <c r="PTU69" s="10"/>
      <c r="PTV69" s="10"/>
      <c r="PTW69" s="10"/>
      <c r="PTX69" s="10"/>
      <c r="PTY69" s="10"/>
      <c r="PTZ69" s="10"/>
      <c r="PUA69" s="10"/>
      <c r="PUB69" s="10"/>
      <c r="PUC69" s="10"/>
      <c r="PUD69" s="10"/>
      <c r="PUE69" s="10"/>
      <c r="PUF69" s="10"/>
      <c r="PUG69" s="10"/>
      <c r="PUH69" s="10"/>
      <c r="PUI69" s="10"/>
      <c r="PUJ69" s="10"/>
      <c r="PUK69" s="10"/>
      <c r="PUL69" s="10"/>
      <c r="PUM69" s="10"/>
      <c r="PUN69" s="10"/>
      <c r="PUO69" s="10"/>
      <c r="PUP69" s="10"/>
      <c r="PUQ69" s="10"/>
      <c r="PUR69" s="10"/>
      <c r="PUS69" s="10"/>
      <c r="PUT69" s="10"/>
      <c r="PUU69" s="10"/>
      <c r="PUV69" s="10"/>
      <c r="PUW69" s="10"/>
      <c r="PUX69" s="10"/>
      <c r="PUY69" s="10"/>
      <c r="PUZ69" s="10"/>
      <c r="PVA69" s="10"/>
      <c r="PVB69" s="10"/>
      <c r="PVC69" s="10"/>
      <c r="PVD69" s="10"/>
      <c r="PVE69" s="10"/>
      <c r="PVF69" s="10"/>
      <c r="PVG69" s="10"/>
      <c r="PVH69" s="10"/>
      <c r="PVI69" s="10"/>
      <c r="PVJ69" s="10"/>
      <c r="PVK69" s="10"/>
      <c r="PVL69" s="10"/>
      <c r="PVM69" s="10"/>
      <c r="PVN69" s="10"/>
      <c r="PVO69" s="10"/>
      <c r="PVP69" s="10"/>
      <c r="PVQ69" s="10"/>
      <c r="PVR69" s="10"/>
      <c r="PVS69" s="10"/>
      <c r="PVT69" s="10"/>
      <c r="PVU69" s="10"/>
      <c r="PVV69" s="10"/>
      <c r="PVW69" s="10"/>
      <c r="PVX69" s="10"/>
      <c r="PVY69" s="10"/>
      <c r="PVZ69" s="10"/>
      <c r="PWA69" s="10"/>
      <c r="PWB69" s="10"/>
      <c r="PWC69" s="10"/>
      <c r="PWD69" s="10"/>
      <c r="PWE69" s="10"/>
      <c r="PWF69" s="10"/>
      <c r="PWG69" s="10"/>
      <c r="PWH69" s="10"/>
      <c r="PWI69" s="10"/>
      <c r="PWJ69" s="10"/>
      <c r="PWK69" s="10"/>
      <c r="PWL69" s="10"/>
      <c r="PWM69" s="10"/>
      <c r="PWN69" s="10"/>
      <c r="PWO69" s="10"/>
      <c r="PWP69" s="10"/>
      <c r="PWQ69" s="10"/>
      <c r="PWR69" s="10"/>
      <c r="PWS69" s="10"/>
      <c r="PWT69" s="10"/>
      <c r="PWU69" s="10"/>
      <c r="PWV69" s="10"/>
      <c r="PWW69" s="10"/>
      <c r="PWX69" s="10"/>
      <c r="PWY69" s="10"/>
      <c r="PWZ69" s="10"/>
      <c r="PXA69" s="10"/>
      <c r="PXB69" s="10"/>
      <c r="PXC69" s="10"/>
      <c r="PXD69" s="10"/>
      <c r="PXE69" s="10"/>
      <c r="PXF69" s="10"/>
      <c r="PXG69" s="10"/>
      <c r="PXH69" s="10"/>
      <c r="PXI69" s="10"/>
      <c r="PXJ69" s="10"/>
      <c r="PXK69" s="10"/>
      <c r="PXL69" s="10"/>
      <c r="PXM69" s="10"/>
      <c r="PXN69" s="10"/>
      <c r="PXO69" s="10"/>
      <c r="PXP69" s="10"/>
      <c r="PXQ69" s="10"/>
      <c r="PXR69" s="10"/>
      <c r="PXS69" s="10"/>
      <c r="PXT69" s="10"/>
      <c r="PXU69" s="10"/>
      <c r="PXV69" s="10"/>
      <c r="PXW69" s="10"/>
      <c r="PXX69" s="10"/>
      <c r="PXY69" s="10"/>
      <c r="PXZ69" s="10"/>
      <c r="PYA69" s="10"/>
      <c r="PYB69" s="10"/>
      <c r="PYC69" s="10"/>
      <c r="PYD69" s="10"/>
      <c r="PYE69" s="10"/>
      <c r="PYF69" s="10"/>
      <c r="PYG69" s="10"/>
      <c r="PYH69" s="10"/>
      <c r="PYI69" s="10"/>
      <c r="PYJ69" s="10"/>
      <c r="PYK69" s="10"/>
      <c r="PYL69" s="10"/>
      <c r="PYM69" s="10"/>
      <c r="PYN69" s="10"/>
      <c r="PYO69" s="10"/>
      <c r="PYP69" s="10"/>
      <c r="PYQ69" s="10"/>
      <c r="PYR69" s="10"/>
      <c r="PYS69" s="10"/>
      <c r="PYT69" s="10"/>
      <c r="PYU69" s="10"/>
      <c r="PYV69" s="10"/>
      <c r="PYW69" s="10"/>
      <c r="PYX69" s="10"/>
      <c r="PYY69" s="10"/>
      <c r="PYZ69" s="10"/>
      <c r="PZA69" s="10"/>
      <c r="PZB69" s="10"/>
      <c r="PZC69" s="10"/>
      <c r="PZD69" s="10"/>
      <c r="PZE69" s="10"/>
      <c r="PZF69" s="10"/>
      <c r="PZG69" s="10"/>
      <c r="PZH69" s="10"/>
      <c r="PZI69" s="10"/>
      <c r="PZJ69" s="10"/>
      <c r="PZK69" s="10"/>
      <c r="PZL69" s="10"/>
      <c r="PZM69" s="10"/>
      <c r="PZN69" s="10"/>
      <c r="PZO69" s="10"/>
      <c r="PZP69" s="10"/>
      <c r="PZQ69" s="10"/>
      <c r="PZR69" s="10"/>
      <c r="PZS69" s="10"/>
      <c r="PZT69" s="10"/>
      <c r="PZU69" s="10"/>
      <c r="PZV69" s="10"/>
      <c r="PZW69" s="10"/>
      <c r="PZX69" s="10"/>
      <c r="PZY69" s="10"/>
      <c r="PZZ69" s="10"/>
      <c r="QAA69" s="10"/>
      <c r="QAB69" s="10"/>
      <c r="QAC69" s="10"/>
      <c r="QAD69" s="10"/>
      <c r="QAE69" s="10"/>
      <c r="QAF69" s="10"/>
      <c r="QAG69" s="10"/>
      <c r="QAH69" s="10"/>
      <c r="QAI69" s="10"/>
      <c r="QAJ69" s="10"/>
      <c r="QAK69" s="10"/>
      <c r="QAL69" s="10"/>
      <c r="QAM69" s="10"/>
      <c r="QAN69" s="10"/>
      <c r="QAO69" s="10"/>
      <c r="QAP69" s="10"/>
      <c r="QAQ69" s="10"/>
      <c r="QAR69" s="10"/>
      <c r="QAS69" s="10"/>
      <c r="QAT69" s="10"/>
      <c r="QAU69" s="10"/>
      <c r="QAV69" s="10"/>
      <c r="QAW69" s="10"/>
      <c r="QAX69" s="10"/>
      <c r="QAY69" s="10"/>
      <c r="QAZ69" s="10"/>
      <c r="QBA69" s="10"/>
      <c r="QBB69" s="10"/>
      <c r="QBC69" s="10"/>
      <c r="QBD69" s="10"/>
      <c r="QBE69" s="10"/>
      <c r="QBF69" s="10"/>
      <c r="QBG69" s="10"/>
      <c r="QBH69" s="10"/>
      <c r="QBI69" s="10"/>
      <c r="QBJ69" s="10"/>
      <c r="QBK69" s="10"/>
      <c r="QBL69" s="10"/>
      <c r="QBM69" s="10"/>
      <c r="QBN69" s="10"/>
      <c r="QBO69" s="10"/>
      <c r="QBP69" s="10"/>
      <c r="QBQ69" s="10"/>
      <c r="QBR69" s="10"/>
      <c r="QBS69" s="10"/>
      <c r="QBT69" s="10"/>
      <c r="QBU69" s="10"/>
      <c r="QBV69" s="10"/>
      <c r="QBW69" s="10"/>
      <c r="QBX69" s="10"/>
      <c r="QBY69" s="10"/>
      <c r="QBZ69" s="10"/>
      <c r="QCA69" s="10"/>
      <c r="QCB69" s="10"/>
      <c r="QCC69" s="10"/>
      <c r="QCD69" s="10"/>
      <c r="QCE69" s="10"/>
      <c r="QCF69" s="10"/>
      <c r="QCG69" s="10"/>
      <c r="QCH69" s="10"/>
      <c r="QCI69" s="10"/>
      <c r="QCJ69" s="10"/>
      <c r="QCK69" s="10"/>
      <c r="QCL69" s="10"/>
      <c r="QCM69" s="10"/>
      <c r="QCN69" s="10"/>
      <c r="QCO69" s="10"/>
      <c r="QCP69" s="10"/>
      <c r="QCQ69" s="10"/>
      <c r="QCR69" s="10"/>
      <c r="QCS69" s="10"/>
      <c r="QCT69" s="10"/>
      <c r="QCU69" s="10"/>
      <c r="QCV69" s="10"/>
      <c r="QCW69" s="10"/>
      <c r="QCX69" s="10"/>
      <c r="QCY69" s="10"/>
      <c r="QCZ69" s="10"/>
      <c r="QDA69" s="10"/>
      <c r="QDB69" s="10"/>
      <c r="QDC69" s="10"/>
      <c r="QDD69" s="10"/>
      <c r="QDE69" s="10"/>
      <c r="QDF69" s="10"/>
      <c r="QDG69" s="10"/>
      <c r="QDH69" s="10"/>
      <c r="QDI69" s="10"/>
      <c r="QDJ69" s="10"/>
      <c r="QDK69" s="10"/>
      <c r="QDL69" s="10"/>
      <c r="QDM69" s="10"/>
      <c r="QDN69" s="10"/>
      <c r="QDO69" s="10"/>
      <c r="QDP69" s="10"/>
      <c r="QDQ69" s="10"/>
      <c r="QDR69" s="10"/>
      <c r="QDS69" s="10"/>
      <c r="QDT69" s="10"/>
      <c r="QDU69" s="10"/>
      <c r="QDV69" s="10"/>
      <c r="QDW69" s="10"/>
      <c r="QDX69" s="10"/>
      <c r="QDY69" s="10"/>
      <c r="QDZ69" s="10"/>
      <c r="QEA69" s="10"/>
      <c r="QEB69" s="10"/>
      <c r="QEC69" s="10"/>
      <c r="QED69" s="10"/>
      <c r="QEE69" s="10"/>
      <c r="QEF69" s="10"/>
      <c r="QEG69" s="10"/>
      <c r="QEH69" s="10"/>
      <c r="QEI69" s="10"/>
      <c r="QEJ69" s="10"/>
      <c r="QEK69" s="10"/>
      <c r="QEL69" s="10"/>
      <c r="QEM69" s="10"/>
      <c r="QEN69" s="10"/>
      <c r="QEO69" s="10"/>
      <c r="QEP69" s="10"/>
      <c r="QEQ69" s="10"/>
      <c r="QER69" s="10"/>
      <c r="QES69" s="10"/>
      <c r="QET69" s="10"/>
      <c r="QEU69" s="10"/>
      <c r="QEV69" s="10"/>
      <c r="QEW69" s="10"/>
      <c r="QEX69" s="10"/>
      <c r="QEY69" s="10"/>
      <c r="QEZ69" s="10"/>
      <c r="QFA69" s="10"/>
      <c r="QFB69" s="10"/>
      <c r="QFC69" s="10"/>
      <c r="QFD69" s="10"/>
      <c r="QFE69" s="10"/>
      <c r="QFF69" s="10"/>
      <c r="QFG69" s="10"/>
      <c r="QFH69" s="10"/>
      <c r="QFI69" s="10"/>
      <c r="QFJ69" s="10"/>
      <c r="QFK69" s="10"/>
      <c r="QFL69" s="10"/>
      <c r="QFM69" s="10"/>
      <c r="QFN69" s="10"/>
      <c r="QFO69" s="10"/>
      <c r="QFP69" s="10"/>
      <c r="QFQ69" s="10"/>
      <c r="QFR69" s="10"/>
      <c r="QFS69" s="10"/>
      <c r="QFT69" s="10"/>
      <c r="QFU69" s="10"/>
      <c r="QFV69" s="10"/>
      <c r="QFW69" s="10"/>
      <c r="QFX69" s="10"/>
      <c r="QFY69" s="10"/>
      <c r="QFZ69" s="10"/>
      <c r="QGA69" s="10"/>
      <c r="QGB69" s="10"/>
      <c r="QGC69" s="10"/>
      <c r="QGD69" s="10"/>
      <c r="QGE69" s="10"/>
      <c r="QGF69" s="10"/>
      <c r="QGG69" s="10"/>
      <c r="QGH69" s="10"/>
      <c r="QGI69" s="10"/>
      <c r="QGJ69" s="10"/>
      <c r="QGK69" s="10"/>
      <c r="QGL69" s="10"/>
      <c r="QGM69" s="10"/>
      <c r="QGN69" s="10"/>
      <c r="QGO69" s="10"/>
      <c r="QGP69" s="10"/>
      <c r="QGQ69" s="10"/>
      <c r="QGR69" s="10"/>
      <c r="QGS69" s="10"/>
      <c r="QGT69" s="10"/>
      <c r="QGU69" s="10"/>
      <c r="QGV69" s="10"/>
      <c r="QGW69" s="10"/>
      <c r="QGX69" s="10"/>
      <c r="QGY69" s="10"/>
      <c r="QGZ69" s="10"/>
      <c r="QHA69" s="10"/>
      <c r="QHB69" s="10"/>
      <c r="QHC69" s="10"/>
      <c r="QHD69" s="10"/>
      <c r="QHE69" s="10"/>
      <c r="QHF69" s="10"/>
      <c r="QHG69" s="10"/>
      <c r="QHH69" s="10"/>
      <c r="QHI69" s="10"/>
      <c r="QHJ69" s="10"/>
      <c r="QHK69" s="10"/>
      <c r="QHL69" s="10"/>
      <c r="QHM69" s="10"/>
      <c r="QHN69" s="10"/>
      <c r="QHO69" s="10"/>
      <c r="QHP69" s="10"/>
      <c r="QHQ69" s="10"/>
      <c r="QHR69" s="10"/>
      <c r="QHS69" s="10"/>
      <c r="QHT69" s="10"/>
      <c r="QHU69" s="10"/>
      <c r="QHV69" s="10"/>
      <c r="QHW69" s="10"/>
      <c r="QHX69" s="10"/>
      <c r="QHY69" s="10"/>
      <c r="QHZ69" s="10"/>
      <c r="QIA69" s="10"/>
      <c r="QIB69" s="10"/>
      <c r="QIC69" s="10"/>
      <c r="QID69" s="10"/>
      <c r="QIE69" s="10"/>
      <c r="QIF69" s="10"/>
      <c r="QIG69" s="10"/>
      <c r="QIH69" s="10"/>
      <c r="QII69" s="10"/>
      <c r="QIJ69" s="10"/>
      <c r="QIK69" s="10"/>
      <c r="QIL69" s="10"/>
      <c r="QIM69" s="10"/>
      <c r="QIN69" s="10"/>
      <c r="QIO69" s="10"/>
      <c r="QIP69" s="10"/>
      <c r="QIQ69" s="10"/>
      <c r="QIR69" s="10"/>
      <c r="QIS69" s="10"/>
      <c r="QIT69" s="10"/>
      <c r="QIU69" s="10"/>
      <c r="QIV69" s="10"/>
      <c r="QIW69" s="10"/>
      <c r="QIX69" s="10"/>
      <c r="QIY69" s="10"/>
      <c r="QIZ69" s="10"/>
      <c r="QJA69" s="10"/>
      <c r="QJB69" s="10"/>
      <c r="QJC69" s="10"/>
      <c r="QJD69" s="10"/>
      <c r="QJE69" s="10"/>
      <c r="QJF69" s="10"/>
      <c r="QJG69" s="10"/>
      <c r="QJH69" s="10"/>
      <c r="QJI69" s="10"/>
      <c r="QJJ69" s="10"/>
      <c r="QJK69" s="10"/>
      <c r="QJL69" s="10"/>
      <c r="QJM69" s="10"/>
      <c r="QJN69" s="10"/>
      <c r="QJO69" s="10"/>
      <c r="QJP69" s="10"/>
      <c r="QJQ69" s="10"/>
      <c r="QJR69" s="10"/>
      <c r="QJS69" s="10"/>
      <c r="QJT69" s="10"/>
      <c r="QJU69" s="10"/>
      <c r="QJV69" s="10"/>
      <c r="QJW69" s="10"/>
      <c r="QJX69" s="10"/>
      <c r="QJY69" s="10"/>
      <c r="QJZ69" s="10"/>
      <c r="QKA69" s="10"/>
      <c r="QKB69" s="10"/>
      <c r="QKC69" s="10"/>
      <c r="QKD69" s="10"/>
      <c r="QKE69" s="10"/>
      <c r="QKF69" s="10"/>
      <c r="QKG69" s="10"/>
      <c r="QKH69" s="10"/>
      <c r="QKI69" s="10"/>
      <c r="QKJ69" s="10"/>
      <c r="QKK69" s="10"/>
      <c r="QKL69" s="10"/>
      <c r="QKM69" s="10"/>
      <c r="QKN69" s="10"/>
      <c r="QKO69" s="10"/>
      <c r="QKP69" s="10"/>
      <c r="QKQ69" s="10"/>
      <c r="QKR69" s="10"/>
      <c r="QKS69" s="10"/>
      <c r="QKT69" s="10"/>
      <c r="QKU69" s="10"/>
      <c r="QKV69" s="10"/>
      <c r="QKW69" s="10"/>
      <c r="QKX69" s="10"/>
      <c r="QKY69" s="10"/>
      <c r="QKZ69" s="10"/>
      <c r="QLA69" s="10"/>
      <c r="QLB69" s="10"/>
      <c r="QLC69" s="10"/>
      <c r="QLD69" s="10"/>
      <c r="QLE69" s="10"/>
      <c r="QLF69" s="10"/>
      <c r="QLG69" s="10"/>
      <c r="QLH69" s="10"/>
      <c r="QLI69" s="10"/>
      <c r="QLJ69" s="10"/>
      <c r="QLK69" s="10"/>
      <c r="QLL69" s="10"/>
      <c r="QLM69" s="10"/>
      <c r="QLN69" s="10"/>
      <c r="QLO69" s="10"/>
      <c r="QLP69" s="10"/>
      <c r="QLQ69" s="10"/>
      <c r="QLR69" s="10"/>
      <c r="QLS69" s="10"/>
      <c r="QLT69" s="10"/>
      <c r="QLU69" s="10"/>
      <c r="QLV69" s="10"/>
      <c r="QLW69" s="10"/>
      <c r="QLX69" s="10"/>
      <c r="QLY69" s="10"/>
      <c r="QLZ69" s="10"/>
      <c r="QMA69" s="10"/>
      <c r="QMB69" s="10"/>
      <c r="QMC69" s="10"/>
      <c r="QMD69" s="10"/>
      <c r="QME69" s="10"/>
      <c r="QMF69" s="10"/>
      <c r="QMG69" s="10"/>
      <c r="QMH69" s="10"/>
      <c r="QMI69" s="10"/>
      <c r="QMJ69" s="10"/>
      <c r="QMK69" s="10"/>
      <c r="QML69" s="10"/>
      <c r="QMM69" s="10"/>
      <c r="QMN69" s="10"/>
      <c r="QMO69" s="10"/>
      <c r="QMP69" s="10"/>
      <c r="QMQ69" s="10"/>
      <c r="QMR69" s="10"/>
      <c r="QMS69" s="10"/>
      <c r="QMT69" s="10"/>
      <c r="QMU69" s="10"/>
      <c r="QMV69" s="10"/>
      <c r="QMW69" s="10"/>
      <c r="QMX69" s="10"/>
      <c r="QMY69" s="10"/>
      <c r="QMZ69" s="10"/>
      <c r="QNA69" s="10"/>
      <c r="QNB69" s="10"/>
      <c r="QNC69" s="10"/>
      <c r="QND69" s="10"/>
      <c r="QNE69" s="10"/>
      <c r="QNF69" s="10"/>
      <c r="QNG69" s="10"/>
      <c r="QNH69" s="10"/>
      <c r="QNI69" s="10"/>
      <c r="QNJ69" s="10"/>
      <c r="QNK69" s="10"/>
      <c r="QNL69" s="10"/>
      <c r="QNM69" s="10"/>
      <c r="QNN69" s="10"/>
      <c r="QNO69" s="10"/>
      <c r="QNP69" s="10"/>
      <c r="QNQ69" s="10"/>
      <c r="QNR69" s="10"/>
      <c r="QNS69" s="10"/>
      <c r="QNT69" s="10"/>
      <c r="QNU69" s="10"/>
      <c r="QNV69" s="10"/>
      <c r="QNW69" s="10"/>
      <c r="QNX69" s="10"/>
      <c r="QNY69" s="10"/>
      <c r="QNZ69" s="10"/>
      <c r="QOA69" s="10"/>
      <c r="QOB69" s="10"/>
      <c r="QOC69" s="10"/>
      <c r="QOD69" s="10"/>
      <c r="QOE69" s="10"/>
      <c r="QOF69" s="10"/>
      <c r="QOG69" s="10"/>
      <c r="QOH69" s="10"/>
      <c r="QOI69" s="10"/>
      <c r="QOJ69" s="10"/>
      <c r="QOK69" s="10"/>
      <c r="QOL69" s="10"/>
      <c r="QOM69" s="10"/>
      <c r="QON69" s="10"/>
      <c r="QOO69" s="10"/>
      <c r="QOP69" s="10"/>
      <c r="QOQ69" s="10"/>
      <c r="QOR69" s="10"/>
      <c r="QOS69" s="10"/>
      <c r="QOT69" s="10"/>
      <c r="QOU69" s="10"/>
      <c r="QOV69" s="10"/>
      <c r="QOW69" s="10"/>
      <c r="QOX69" s="10"/>
      <c r="QOY69" s="10"/>
      <c r="QOZ69" s="10"/>
      <c r="QPA69" s="10"/>
      <c r="QPB69" s="10"/>
      <c r="QPC69" s="10"/>
      <c r="QPD69" s="10"/>
      <c r="QPE69" s="10"/>
      <c r="QPF69" s="10"/>
      <c r="QPG69" s="10"/>
      <c r="QPH69" s="10"/>
      <c r="QPI69" s="10"/>
      <c r="QPJ69" s="10"/>
      <c r="QPK69" s="10"/>
      <c r="QPL69" s="10"/>
      <c r="QPM69" s="10"/>
      <c r="QPN69" s="10"/>
      <c r="QPO69" s="10"/>
      <c r="QPP69" s="10"/>
      <c r="QPQ69" s="10"/>
      <c r="QPR69" s="10"/>
      <c r="QPS69" s="10"/>
      <c r="QPT69" s="10"/>
      <c r="QPU69" s="10"/>
      <c r="QPV69" s="10"/>
      <c r="QPW69" s="10"/>
      <c r="QPX69" s="10"/>
      <c r="QPY69" s="10"/>
      <c r="QPZ69" s="10"/>
      <c r="QQA69" s="10"/>
      <c r="QQB69" s="10"/>
      <c r="QQC69" s="10"/>
      <c r="QQD69" s="10"/>
      <c r="QQE69" s="10"/>
      <c r="QQF69" s="10"/>
      <c r="QQG69" s="10"/>
      <c r="QQH69" s="10"/>
      <c r="QQI69" s="10"/>
      <c r="QQJ69" s="10"/>
      <c r="QQK69" s="10"/>
      <c r="QQL69" s="10"/>
      <c r="QQM69" s="10"/>
      <c r="QQN69" s="10"/>
      <c r="QQO69" s="10"/>
      <c r="QQP69" s="10"/>
      <c r="QQQ69" s="10"/>
      <c r="QQR69" s="10"/>
      <c r="QQS69" s="10"/>
      <c r="QQT69" s="10"/>
      <c r="QQU69" s="10"/>
      <c r="QQV69" s="10"/>
      <c r="QQW69" s="10"/>
      <c r="QQX69" s="10"/>
      <c r="QQY69" s="10"/>
      <c r="QQZ69" s="10"/>
      <c r="QRA69" s="10"/>
      <c r="QRB69" s="10"/>
      <c r="QRC69" s="10"/>
      <c r="QRD69" s="10"/>
      <c r="QRE69" s="10"/>
      <c r="QRF69" s="10"/>
      <c r="QRG69" s="10"/>
      <c r="QRH69" s="10"/>
      <c r="QRI69" s="10"/>
      <c r="QRJ69" s="10"/>
      <c r="QRK69" s="10"/>
      <c r="QRL69" s="10"/>
      <c r="QRM69" s="10"/>
      <c r="QRN69" s="10"/>
      <c r="QRO69" s="10"/>
      <c r="QRP69" s="10"/>
      <c r="QRQ69" s="10"/>
      <c r="QRR69" s="10"/>
      <c r="QRS69" s="10"/>
      <c r="QRT69" s="10"/>
      <c r="QRU69" s="10"/>
      <c r="QRV69" s="10"/>
      <c r="QRW69" s="10"/>
      <c r="QRX69" s="10"/>
      <c r="QRY69" s="10"/>
      <c r="QRZ69" s="10"/>
      <c r="QSA69" s="10"/>
      <c r="QSB69" s="10"/>
      <c r="QSC69" s="10"/>
      <c r="QSD69" s="10"/>
      <c r="QSE69" s="10"/>
      <c r="QSF69" s="10"/>
      <c r="QSG69" s="10"/>
      <c r="QSH69" s="10"/>
      <c r="QSI69" s="10"/>
      <c r="QSJ69" s="10"/>
      <c r="QSK69" s="10"/>
      <c r="QSL69" s="10"/>
      <c r="QSM69" s="10"/>
      <c r="QSN69" s="10"/>
      <c r="QSO69" s="10"/>
      <c r="QSP69" s="10"/>
      <c r="QSQ69" s="10"/>
      <c r="QSR69" s="10"/>
      <c r="QSS69" s="10"/>
      <c r="QST69" s="10"/>
      <c r="QSU69" s="10"/>
      <c r="QSV69" s="10"/>
      <c r="QSW69" s="10"/>
      <c r="QSX69" s="10"/>
      <c r="QSY69" s="10"/>
      <c r="QSZ69" s="10"/>
      <c r="QTA69" s="10"/>
      <c r="QTB69" s="10"/>
      <c r="QTC69" s="10"/>
      <c r="QTD69" s="10"/>
      <c r="QTE69" s="10"/>
      <c r="QTF69" s="10"/>
      <c r="QTG69" s="10"/>
      <c r="QTH69" s="10"/>
      <c r="QTI69" s="10"/>
      <c r="QTJ69" s="10"/>
      <c r="QTK69" s="10"/>
      <c r="QTL69" s="10"/>
      <c r="QTM69" s="10"/>
      <c r="QTN69" s="10"/>
      <c r="QTO69" s="10"/>
      <c r="QTP69" s="10"/>
      <c r="QTQ69" s="10"/>
      <c r="QTR69" s="10"/>
      <c r="QTS69" s="10"/>
      <c r="QTT69" s="10"/>
      <c r="QTU69" s="10"/>
      <c r="QTV69" s="10"/>
      <c r="QTW69" s="10"/>
      <c r="QTX69" s="10"/>
      <c r="QTY69" s="10"/>
      <c r="QTZ69" s="10"/>
      <c r="QUA69" s="10"/>
      <c r="QUB69" s="10"/>
      <c r="QUC69" s="10"/>
      <c r="QUD69" s="10"/>
      <c r="QUE69" s="10"/>
      <c r="QUF69" s="10"/>
      <c r="QUG69" s="10"/>
      <c r="QUH69" s="10"/>
      <c r="QUI69" s="10"/>
      <c r="QUJ69" s="10"/>
      <c r="QUK69" s="10"/>
      <c r="QUL69" s="10"/>
      <c r="QUM69" s="10"/>
      <c r="QUN69" s="10"/>
      <c r="QUO69" s="10"/>
      <c r="QUP69" s="10"/>
      <c r="QUQ69" s="10"/>
      <c r="QUR69" s="10"/>
      <c r="QUS69" s="10"/>
      <c r="QUT69" s="10"/>
      <c r="QUU69" s="10"/>
      <c r="QUV69" s="10"/>
      <c r="QUW69" s="10"/>
      <c r="QUX69" s="10"/>
      <c r="QUY69" s="10"/>
      <c r="QUZ69" s="10"/>
      <c r="QVA69" s="10"/>
      <c r="QVB69" s="10"/>
      <c r="QVC69" s="10"/>
      <c r="QVD69" s="10"/>
      <c r="QVE69" s="10"/>
      <c r="QVF69" s="10"/>
      <c r="QVG69" s="10"/>
      <c r="QVH69" s="10"/>
      <c r="QVI69" s="10"/>
      <c r="QVJ69" s="10"/>
      <c r="QVK69" s="10"/>
      <c r="QVL69" s="10"/>
      <c r="QVM69" s="10"/>
      <c r="QVN69" s="10"/>
      <c r="QVO69" s="10"/>
      <c r="QVP69" s="10"/>
      <c r="QVQ69" s="10"/>
      <c r="QVR69" s="10"/>
      <c r="QVS69" s="10"/>
      <c r="QVT69" s="10"/>
      <c r="QVU69" s="10"/>
      <c r="QVV69" s="10"/>
      <c r="QVW69" s="10"/>
      <c r="QVX69" s="10"/>
      <c r="QVY69" s="10"/>
      <c r="QVZ69" s="10"/>
      <c r="QWA69" s="10"/>
      <c r="QWB69" s="10"/>
      <c r="QWC69" s="10"/>
      <c r="QWD69" s="10"/>
      <c r="QWE69" s="10"/>
      <c r="QWF69" s="10"/>
      <c r="QWG69" s="10"/>
      <c r="QWH69" s="10"/>
      <c r="QWI69" s="10"/>
      <c r="QWJ69" s="10"/>
      <c r="QWK69" s="10"/>
      <c r="QWL69" s="10"/>
      <c r="QWM69" s="10"/>
      <c r="QWN69" s="10"/>
      <c r="QWO69" s="10"/>
      <c r="QWP69" s="10"/>
      <c r="QWQ69" s="10"/>
      <c r="QWR69" s="10"/>
      <c r="QWS69" s="10"/>
      <c r="QWT69" s="10"/>
      <c r="QWU69" s="10"/>
      <c r="QWV69" s="10"/>
      <c r="QWW69" s="10"/>
      <c r="QWX69" s="10"/>
      <c r="QWY69" s="10"/>
      <c r="QWZ69" s="10"/>
      <c r="QXA69" s="10"/>
      <c r="QXB69" s="10"/>
      <c r="QXC69" s="10"/>
      <c r="QXD69" s="10"/>
      <c r="QXE69" s="10"/>
      <c r="QXF69" s="10"/>
      <c r="QXG69" s="10"/>
      <c r="QXH69" s="10"/>
      <c r="QXI69" s="10"/>
      <c r="QXJ69" s="10"/>
      <c r="QXK69" s="10"/>
      <c r="QXL69" s="10"/>
      <c r="QXM69" s="10"/>
      <c r="QXN69" s="10"/>
      <c r="QXO69" s="10"/>
      <c r="QXP69" s="10"/>
      <c r="QXQ69" s="10"/>
      <c r="QXR69" s="10"/>
      <c r="QXS69" s="10"/>
      <c r="QXT69" s="10"/>
      <c r="QXU69" s="10"/>
      <c r="QXV69" s="10"/>
      <c r="QXW69" s="10"/>
      <c r="QXX69" s="10"/>
      <c r="QXY69" s="10"/>
      <c r="QXZ69" s="10"/>
      <c r="QYA69" s="10"/>
      <c r="QYB69" s="10"/>
      <c r="QYC69" s="10"/>
      <c r="QYD69" s="10"/>
      <c r="QYE69" s="10"/>
      <c r="QYF69" s="10"/>
      <c r="QYG69" s="10"/>
      <c r="QYH69" s="10"/>
      <c r="QYI69" s="10"/>
      <c r="QYJ69" s="10"/>
      <c r="QYK69" s="10"/>
      <c r="QYL69" s="10"/>
      <c r="QYM69" s="10"/>
      <c r="QYN69" s="10"/>
      <c r="QYO69" s="10"/>
      <c r="QYP69" s="10"/>
      <c r="QYQ69" s="10"/>
      <c r="QYR69" s="10"/>
      <c r="QYS69" s="10"/>
      <c r="QYT69" s="10"/>
      <c r="QYU69" s="10"/>
      <c r="QYV69" s="10"/>
      <c r="QYW69" s="10"/>
      <c r="QYX69" s="10"/>
      <c r="QYY69" s="10"/>
      <c r="QYZ69" s="10"/>
      <c r="QZA69" s="10"/>
      <c r="QZB69" s="10"/>
      <c r="QZC69" s="10"/>
      <c r="QZD69" s="10"/>
      <c r="QZE69" s="10"/>
      <c r="QZF69" s="10"/>
      <c r="QZG69" s="10"/>
      <c r="QZH69" s="10"/>
      <c r="QZI69" s="10"/>
      <c r="QZJ69" s="10"/>
      <c r="QZK69" s="10"/>
      <c r="QZL69" s="10"/>
      <c r="QZM69" s="10"/>
      <c r="QZN69" s="10"/>
      <c r="QZO69" s="10"/>
      <c r="QZP69" s="10"/>
      <c r="QZQ69" s="10"/>
      <c r="QZR69" s="10"/>
      <c r="QZS69" s="10"/>
      <c r="QZT69" s="10"/>
      <c r="QZU69" s="10"/>
      <c r="QZV69" s="10"/>
      <c r="QZW69" s="10"/>
      <c r="QZX69" s="10"/>
      <c r="QZY69" s="10"/>
      <c r="QZZ69" s="10"/>
      <c r="RAA69" s="10"/>
      <c r="RAB69" s="10"/>
      <c r="RAC69" s="10"/>
      <c r="RAD69" s="10"/>
      <c r="RAE69" s="10"/>
      <c r="RAF69" s="10"/>
      <c r="RAG69" s="10"/>
      <c r="RAH69" s="10"/>
      <c r="RAI69" s="10"/>
      <c r="RAJ69" s="10"/>
      <c r="RAK69" s="10"/>
      <c r="RAL69" s="10"/>
      <c r="RAM69" s="10"/>
      <c r="RAN69" s="10"/>
      <c r="RAO69" s="10"/>
      <c r="RAP69" s="10"/>
      <c r="RAQ69" s="10"/>
      <c r="RAR69" s="10"/>
      <c r="RAS69" s="10"/>
      <c r="RAT69" s="10"/>
      <c r="RAU69" s="10"/>
      <c r="RAV69" s="10"/>
      <c r="RAW69" s="10"/>
      <c r="RAX69" s="10"/>
      <c r="RAY69" s="10"/>
      <c r="RAZ69" s="10"/>
      <c r="RBA69" s="10"/>
      <c r="RBB69" s="10"/>
      <c r="RBC69" s="10"/>
      <c r="RBD69" s="10"/>
      <c r="RBE69" s="10"/>
      <c r="RBF69" s="10"/>
      <c r="RBG69" s="10"/>
      <c r="RBH69" s="10"/>
      <c r="RBI69" s="10"/>
      <c r="RBJ69" s="10"/>
      <c r="RBK69" s="10"/>
      <c r="RBL69" s="10"/>
      <c r="RBM69" s="10"/>
      <c r="RBN69" s="10"/>
      <c r="RBO69" s="10"/>
      <c r="RBP69" s="10"/>
      <c r="RBQ69" s="10"/>
      <c r="RBR69" s="10"/>
      <c r="RBS69" s="10"/>
      <c r="RBT69" s="10"/>
      <c r="RBU69" s="10"/>
      <c r="RBV69" s="10"/>
      <c r="RBW69" s="10"/>
      <c r="RBX69" s="10"/>
      <c r="RBY69" s="10"/>
      <c r="RBZ69" s="10"/>
      <c r="RCA69" s="10"/>
      <c r="RCB69" s="10"/>
      <c r="RCC69" s="10"/>
      <c r="RCD69" s="10"/>
      <c r="RCE69" s="10"/>
      <c r="RCF69" s="10"/>
      <c r="RCG69" s="10"/>
      <c r="RCH69" s="10"/>
      <c r="RCI69" s="10"/>
      <c r="RCJ69" s="10"/>
      <c r="RCK69" s="10"/>
      <c r="RCL69" s="10"/>
      <c r="RCM69" s="10"/>
      <c r="RCN69" s="10"/>
      <c r="RCO69" s="10"/>
      <c r="RCP69" s="10"/>
      <c r="RCQ69" s="10"/>
      <c r="RCR69" s="10"/>
      <c r="RCS69" s="10"/>
      <c r="RCT69" s="10"/>
      <c r="RCU69" s="10"/>
      <c r="RCV69" s="10"/>
      <c r="RCW69" s="10"/>
      <c r="RCX69" s="10"/>
      <c r="RCY69" s="10"/>
      <c r="RCZ69" s="10"/>
      <c r="RDA69" s="10"/>
      <c r="RDB69" s="10"/>
      <c r="RDC69" s="10"/>
      <c r="RDD69" s="10"/>
      <c r="RDE69" s="10"/>
      <c r="RDF69" s="10"/>
      <c r="RDG69" s="10"/>
      <c r="RDH69" s="10"/>
      <c r="RDI69" s="10"/>
      <c r="RDJ69" s="10"/>
      <c r="RDK69" s="10"/>
      <c r="RDL69" s="10"/>
      <c r="RDM69" s="10"/>
      <c r="RDN69" s="10"/>
      <c r="RDO69" s="10"/>
      <c r="RDP69" s="10"/>
      <c r="RDQ69" s="10"/>
      <c r="RDR69" s="10"/>
      <c r="RDS69" s="10"/>
      <c r="RDT69" s="10"/>
      <c r="RDU69" s="10"/>
      <c r="RDV69" s="10"/>
      <c r="RDW69" s="10"/>
      <c r="RDX69" s="10"/>
      <c r="RDY69" s="10"/>
      <c r="RDZ69" s="10"/>
      <c r="REA69" s="10"/>
      <c r="REB69" s="10"/>
      <c r="REC69" s="10"/>
      <c r="RED69" s="10"/>
      <c r="REE69" s="10"/>
      <c r="REF69" s="10"/>
      <c r="REG69" s="10"/>
      <c r="REH69" s="10"/>
      <c r="REI69" s="10"/>
      <c r="REJ69" s="10"/>
      <c r="REK69" s="10"/>
      <c r="REL69" s="10"/>
      <c r="REM69" s="10"/>
      <c r="REN69" s="10"/>
      <c r="REO69" s="10"/>
      <c r="REP69" s="10"/>
      <c r="REQ69" s="10"/>
      <c r="RER69" s="10"/>
      <c r="RES69" s="10"/>
      <c r="RET69" s="10"/>
      <c r="REU69" s="10"/>
      <c r="REV69" s="10"/>
      <c r="REW69" s="10"/>
      <c r="REX69" s="10"/>
      <c r="REY69" s="10"/>
      <c r="REZ69" s="10"/>
      <c r="RFA69" s="10"/>
      <c r="RFB69" s="10"/>
      <c r="RFC69" s="10"/>
      <c r="RFD69" s="10"/>
      <c r="RFE69" s="10"/>
      <c r="RFF69" s="10"/>
      <c r="RFG69" s="10"/>
      <c r="RFH69" s="10"/>
      <c r="RFI69" s="10"/>
      <c r="RFJ69" s="10"/>
      <c r="RFK69" s="10"/>
      <c r="RFL69" s="10"/>
      <c r="RFM69" s="10"/>
      <c r="RFN69" s="10"/>
      <c r="RFO69" s="10"/>
      <c r="RFP69" s="10"/>
      <c r="RFQ69" s="10"/>
      <c r="RFR69" s="10"/>
      <c r="RFS69" s="10"/>
      <c r="RFT69" s="10"/>
      <c r="RFU69" s="10"/>
      <c r="RFV69" s="10"/>
      <c r="RFW69" s="10"/>
      <c r="RFX69" s="10"/>
      <c r="RFY69" s="10"/>
      <c r="RFZ69" s="10"/>
      <c r="RGA69" s="10"/>
      <c r="RGB69" s="10"/>
      <c r="RGC69" s="10"/>
      <c r="RGD69" s="10"/>
      <c r="RGE69" s="10"/>
      <c r="RGF69" s="10"/>
      <c r="RGG69" s="10"/>
      <c r="RGH69" s="10"/>
      <c r="RGI69" s="10"/>
      <c r="RGJ69" s="10"/>
      <c r="RGK69" s="10"/>
      <c r="RGL69" s="10"/>
      <c r="RGM69" s="10"/>
      <c r="RGN69" s="10"/>
      <c r="RGO69" s="10"/>
      <c r="RGP69" s="10"/>
      <c r="RGQ69" s="10"/>
      <c r="RGR69" s="10"/>
      <c r="RGS69" s="10"/>
      <c r="RGT69" s="10"/>
      <c r="RGU69" s="10"/>
      <c r="RGV69" s="10"/>
      <c r="RGW69" s="10"/>
      <c r="RGX69" s="10"/>
      <c r="RGY69" s="10"/>
      <c r="RGZ69" s="10"/>
      <c r="RHA69" s="10"/>
      <c r="RHB69" s="10"/>
      <c r="RHC69" s="10"/>
      <c r="RHD69" s="10"/>
      <c r="RHE69" s="10"/>
      <c r="RHF69" s="10"/>
      <c r="RHG69" s="10"/>
      <c r="RHH69" s="10"/>
      <c r="RHI69" s="10"/>
      <c r="RHJ69" s="10"/>
      <c r="RHK69" s="10"/>
      <c r="RHL69" s="10"/>
      <c r="RHM69" s="10"/>
      <c r="RHN69" s="10"/>
      <c r="RHO69" s="10"/>
      <c r="RHP69" s="10"/>
      <c r="RHQ69" s="10"/>
      <c r="RHR69" s="10"/>
      <c r="RHS69" s="10"/>
      <c r="RHT69" s="10"/>
      <c r="RHU69" s="10"/>
      <c r="RHV69" s="10"/>
      <c r="RHW69" s="10"/>
      <c r="RHX69" s="10"/>
      <c r="RHY69" s="10"/>
      <c r="RHZ69" s="10"/>
      <c r="RIA69" s="10"/>
      <c r="RIB69" s="10"/>
      <c r="RIC69" s="10"/>
      <c r="RID69" s="10"/>
      <c r="RIE69" s="10"/>
      <c r="RIF69" s="10"/>
      <c r="RIG69" s="10"/>
      <c r="RIH69" s="10"/>
      <c r="RII69" s="10"/>
      <c r="RIJ69" s="10"/>
      <c r="RIK69" s="10"/>
      <c r="RIL69" s="10"/>
      <c r="RIM69" s="10"/>
      <c r="RIN69" s="10"/>
      <c r="RIO69" s="10"/>
      <c r="RIP69" s="10"/>
      <c r="RIQ69" s="10"/>
      <c r="RIR69" s="10"/>
      <c r="RIS69" s="10"/>
      <c r="RIT69" s="10"/>
      <c r="RIU69" s="10"/>
      <c r="RIV69" s="10"/>
      <c r="RIW69" s="10"/>
      <c r="RIX69" s="10"/>
      <c r="RIY69" s="10"/>
      <c r="RIZ69" s="10"/>
      <c r="RJA69" s="10"/>
      <c r="RJB69" s="10"/>
      <c r="RJC69" s="10"/>
      <c r="RJD69" s="10"/>
      <c r="RJE69" s="10"/>
      <c r="RJF69" s="10"/>
      <c r="RJG69" s="10"/>
      <c r="RJH69" s="10"/>
      <c r="RJI69" s="10"/>
      <c r="RJJ69" s="10"/>
      <c r="RJK69" s="10"/>
      <c r="RJL69" s="10"/>
      <c r="RJM69" s="10"/>
      <c r="RJN69" s="10"/>
      <c r="RJO69" s="10"/>
      <c r="RJP69" s="10"/>
      <c r="RJQ69" s="10"/>
      <c r="RJR69" s="10"/>
      <c r="RJS69" s="10"/>
      <c r="RJT69" s="10"/>
      <c r="RJU69" s="10"/>
      <c r="RJV69" s="10"/>
      <c r="RJW69" s="10"/>
      <c r="RJX69" s="10"/>
      <c r="RJY69" s="10"/>
      <c r="RJZ69" s="10"/>
      <c r="RKA69" s="10"/>
      <c r="RKB69" s="10"/>
      <c r="RKC69" s="10"/>
      <c r="RKD69" s="10"/>
      <c r="RKE69" s="10"/>
      <c r="RKF69" s="10"/>
      <c r="RKG69" s="10"/>
      <c r="RKH69" s="10"/>
      <c r="RKI69" s="10"/>
      <c r="RKJ69" s="10"/>
      <c r="RKK69" s="10"/>
      <c r="RKL69" s="10"/>
      <c r="RKM69" s="10"/>
      <c r="RKN69" s="10"/>
      <c r="RKO69" s="10"/>
      <c r="RKP69" s="10"/>
      <c r="RKQ69" s="10"/>
      <c r="RKR69" s="10"/>
      <c r="RKS69" s="10"/>
      <c r="RKT69" s="10"/>
      <c r="RKU69" s="10"/>
      <c r="RKV69" s="10"/>
      <c r="RKW69" s="10"/>
      <c r="RKX69" s="10"/>
      <c r="RKY69" s="10"/>
      <c r="RKZ69" s="10"/>
      <c r="RLA69" s="10"/>
      <c r="RLB69" s="10"/>
      <c r="RLC69" s="10"/>
      <c r="RLD69" s="10"/>
      <c r="RLE69" s="10"/>
      <c r="RLF69" s="10"/>
      <c r="RLG69" s="10"/>
      <c r="RLH69" s="10"/>
      <c r="RLI69" s="10"/>
      <c r="RLJ69" s="10"/>
      <c r="RLK69" s="10"/>
      <c r="RLL69" s="10"/>
      <c r="RLM69" s="10"/>
      <c r="RLN69" s="10"/>
      <c r="RLO69" s="10"/>
      <c r="RLP69" s="10"/>
      <c r="RLQ69" s="10"/>
      <c r="RLR69" s="10"/>
      <c r="RLS69" s="10"/>
      <c r="RLT69" s="10"/>
      <c r="RLU69" s="10"/>
      <c r="RLV69" s="10"/>
      <c r="RLW69" s="10"/>
      <c r="RLX69" s="10"/>
      <c r="RLY69" s="10"/>
      <c r="RLZ69" s="10"/>
      <c r="RMA69" s="10"/>
      <c r="RMB69" s="10"/>
      <c r="RMC69" s="10"/>
      <c r="RMD69" s="10"/>
      <c r="RME69" s="10"/>
      <c r="RMF69" s="10"/>
      <c r="RMG69" s="10"/>
      <c r="RMH69" s="10"/>
      <c r="RMI69" s="10"/>
      <c r="RMJ69" s="10"/>
      <c r="RMK69" s="10"/>
      <c r="RML69" s="10"/>
      <c r="RMM69" s="10"/>
      <c r="RMN69" s="10"/>
      <c r="RMO69" s="10"/>
      <c r="RMP69" s="10"/>
      <c r="RMQ69" s="10"/>
      <c r="RMR69" s="10"/>
      <c r="RMS69" s="10"/>
      <c r="RMT69" s="10"/>
      <c r="RMU69" s="10"/>
      <c r="RMV69" s="10"/>
      <c r="RMW69" s="10"/>
      <c r="RMX69" s="10"/>
      <c r="RMY69" s="10"/>
      <c r="RMZ69" s="10"/>
      <c r="RNA69" s="10"/>
      <c r="RNB69" s="10"/>
      <c r="RNC69" s="10"/>
      <c r="RND69" s="10"/>
      <c r="RNE69" s="10"/>
      <c r="RNF69" s="10"/>
      <c r="RNG69" s="10"/>
      <c r="RNH69" s="10"/>
      <c r="RNI69" s="10"/>
      <c r="RNJ69" s="10"/>
      <c r="RNK69" s="10"/>
      <c r="RNL69" s="10"/>
      <c r="RNM69" s="10"/>
      <c r="RNN69" s="10"/>
      <c r="RNO69" s="10"/>
      <c r="RNP69" s="10"/>
      <c r="RNQ69" s="10"/>
      <c r="RNR69" s="10"/>
      <c r="RNS69" s="10"/>
      <c r="RNT69" s="10"/>
      <c r="RNU69" s="10"/>
      <c r="RNV69" s="10"/>
      <c r="RNW69" s="10"/>
      <c r="RNX69" s="10"/>
      <c r="RNY69" s="10"/>
      <c r="RNZ69" s="10"/>
      <c r="ROA69" s="10"/>
      <c r="ROB69" s="10"/>
      <c r="ROC69" s="10"/>
      <c r="ROD69" s="10"/>
      <c r="ROE69" s="10"/>
      <c r="ROF69" s="10"/>
      <c r="ROG69" s="10"/>
      <c r="ROH69" s="10"/>
      <c r="ROI69" s="10"/>
      <c r="ROJ69" s="10"/>
      <c r="ROK69" s="10"/>
      <c r="ROL69" s="10"/>
      <c r="ROM69" s="10"/>
      <c r="RON69" s="10"/>
      <c r="ROO69" s="10"/>
      <c r="ROP69" s="10"/>
      <c r="ROQ69" s="10"/>
      <c r="ROR69" s="10"/>
      <c r="ROS69" s="10"/>
      <c r="ROT69" s="10"/>
      <c r="ROU69" s="10"/>
      <c r="ROV69" s="10"/>
      <c r="ROW69" s="10"/>
      <c r="ROX69" s="10"/>
      <c r="ROY69" s="10"/>
      <c r="ROZ69" s="10"/>
      <c r="RPA69" s="10"/>
      <c r="RPB69" s="10"/>
      <c r="RPC69" s="10"/>
      <c r="RPD69" s="10"/>
      <c r="RPE69" s="10"/>
      <c r="RPF69" s="10"/>
      <c r="RPG69" s="10"/>
      <c r="RPH69" s="10"/>
      <c r="RPI69" s="10"/>
      <c r="RPJ69" s="10"/>
      <c r="RPK69" s="10"/>
      <c r="RPL69" s="10"/>
      <c r="RPM69" s="10"/>
      <c r="RPN69" s="10"/>
      <c r="RPO69" s="10"/>
      <c r="RPP69" s="10"/>
      <c r="RPQ69" s="10"/>
      <c r="RPR69" s="10"/>
      <c r="RPS69" s="10"/>
      <c r="RPT69" s="10"/>
      <c r="RPU69" s="10"/>
      <c r="RPV69" s="10"/>
      <c r="RPW69" s="10"/>
      <c r="RPX69" s="10"/>
      <c r="RPY69" s="10"/>
      <c r="RPZ69" s="10"/>
      <c r="RQA69" s="10"/>
      <c r="RQB69" s="10"/>
      <c r="RQC69" s="10"/>
      <c r="RQD69" s="10"/>
      <c r="RQE69" s="10"/>
      <c r="RQF69" s="10"/>
      <c r="RQG69" s="10"/>
      <c r="RQH69" s="10"/>
      <c r="RQI69" s="10"/>
      <c r="RQJ69" s="10"/>
      <c r="RQK69" s="10"/>
      <c r="RQL69" s="10"/>
      <c r="RQM69" s="10"/>
      <c r="RQN69" s="10"/>
      <c r="RQO69" s="10"/>
      <c r="RQP69" s="10"/>
      <c r="RQQ69" s="10"/>
      <c r="RQR69" s="10"/>
      <c r="RQS69" s="10"/>
      <c r="RQT69" s="10"/>
      <c r="RQU69" s="10"/>
      <c r="RQV69" s="10"/>
      <c r="RQW69" s="10"/>
      <c r="RQX69" s="10"/>
      <c r="RQY69" s="10"/>
      <c r="RQZ69" s="10"/>
      <c r="RRA69" s="10"/>
      <c r="RRB69" s="10"/>
      <c r="RRC69" s="10"/>
      <c r="RRD69" s="10"/>
      <c r="RRE69" s="10"/>
      <c r="RRF69" s="10"/>
      <c r="RRG69" s="10"/>
      <c r="RRH69" s="10"/>
      <c r="RRI69" s="10"/>
      <c r="RRJ69" s="10"/>
      <c r="RRK69" s="10"/>
      <c r="RRL69" s="10"/>
      <c r="RRM69" s="10"/>
      <c r="RRN69" s="10"/>
      <c r="RRO69" s="10"/>
      <c r="RRP69" s="10"/>
      <c r="RRQ69" s="10"/>
      <c r="RRR69" s="10"/>
      <c r="RRS69" s="10"/>
      <c r="RRT69" s="10"/>
      <c r="RRU69" s="10"/>
      <c r="RRV69" s="10"/>
      <c r="RRW69" s="10"/>
      <c r="RRX69" s="10"/>
      <c r="RRY69" s="10"/>
      <c r="RRZ69" s="10"/>
      <c r="RSA69" s="10"/>
      <c r="RSB69" s="10"/>
      <c r="RSC69" s="10"/>
      <c r="RSD69" s="10"/>
      <c r="RSE69" s="10"/>
      <c r="RSF69" s="10"/>
      <c r="RSG69" s="10"/>
      <c r="RSH69" s="10"/>
      <c r="RSI69" s="10"/>
      <c r="RSJ69" s="10"/>
      <c r="RSK69" s="10"/>
      <c r="RSL69" s="10"/>
      <c r="RSM69" s="10"/>
      <c r="RSN69" s="10"/>
      <c r="RSO69" s="10"/>
      <c r="RSP69" s="10"/>
      <c r="RSQ69" s="10"/>
      <c r="RSR69" s="10"/>
      <c r="RSS69" s="10"/>
      <c r="RST69" s="10"/>
      <c r="RSU69" s="10"/>
      <c r="RSV69" s="10"/>
      <c r="RSW69" s="10"/>
      <c r="RSX69" s="10"/>
      <c r="RSY69" s="10"/>
      <c r="RSZ69" s="10"/>
      <c r="RTA69" s="10"/>
      <c r="RTB69" s="10"/>
      <c r="RTC69" s="10"/>
      <c r="RTD69" s="10"/>
      <c r="RTE69" s="10"/>
      <c r="RTF69" s="10"/>
      <c r="RTG69" s="10"/>
      <c r="RTH69" s="10"/>
      <c r="RTI69" s="10"/>
      <c r="RTJ69" s="10"/>
      <c r="RTK69" s="10"/>
      <c r="RTL69" s="10"/>
      <c r="RTM69" s="10"/>
      <c r="RTN69" s="10"/>
      <c r="RTO69" s="10"/>
      <c r="RTP69" s="10"/>
      <c r="RTQ69" s="10"/>
      <c r="RTR69" s="10"/>
      <c r="RTS69" s="10"/>
      <c r="RTT69" s="10"/>
      <c r="RTU69" s="10"/>
      <c r="RTV69" s="10"/>
      <c r="RTW69" s="10"/>
      <c r="RTX69" s="10"/>
      <c r="RTY69" s="10"/>
      <c r="RTZ69" s="10"/>
      <c r="RUA69" s="10"/>
      <c r="RUB69" s="10"/>
      <c r="RUC69" s="10"/>
      <c r="RUD69" s="10"/>
      <c r="RUE69" s="10"/>
      <c r="RUF69" s="10"/>
      <c r="RUG69" s="10"/>
      <c r="RUH69" s="10"/>
      <c r="RUI69" s="10"/>
      <c r="RUJ69" s="10"/>
      <c r="RUK69" s="10"/>
      <c r="RUL69" s="10"/>
      <c r="RUM69" s="10"/>
      <c r="RUN69" s="10"/>
      <c r="RUO69" s="10"/>
      <c r="RUP69" s="10"/>
      <c r="RUQ69" s="10"/>
      <c r="RUR69" s="10"/>
      <c r="RUS69" s="10"/>
      <c r="RUT69" s="10"/>
      <c r="RUU69" s="10"/>
      <c r="RUV69" s="10"/>
      <c r="RUW69" s="10"/>
      <c r="RUX69" s="10"/>
      <c r="RUY69" s="10"/>
      <c r="RUZ69" s="10"/>
      <c r="RVA69" s="10"/>
      <c r="RVB69" s="10"/>
      <c r="RVC69" s="10"/>
      <c r="RVD69" s="10"/>
      <c r="RVE69" s="10"/>
      <c r="RVF69" s="10"/>
      <c r="RVG69" s="10"/>
      <c r="RVH69" s="10"/>
      <c r="RVI69" s="10"/>
      <c r="RVJ69" s="10"/>
      <c r="RVK69" s="10"/>
      <c r="RVL69" s="10"/>
      <c r="RVM69" s="10"/>
      <c r="RVN69" s="10"/>
      <c r="RVO69" s="10"/>
      <c r="RVP69" s="10"/>
      <c r="RVQ69" s="10"/>
      <c r="RVR69" s="10"/>
      <c r="RVS69" s="10"/>
      <c r="RVT69" s="10"/>
      <c r="RVU69" s="10"/>
      <c r="RVV69" s="10"/>
      <c r="RVW69" s="10"/>
      <c r="RVX69" s="10"/>
      <c r="RVY69" s="10"/>
      <c r="RVZ69" s="10"/>
      <c r="RWA69" s="10"/>
      <c r="RWB69" s="10"/>
      <c r="RWC69" s="10"/>
      <c r="RWD69" s="10"/>
      <c r="RWE69" s="10"/>
      <c r="RWF69" s="10"/>
      <c r="RWG69" s="10"/>
      <c r="RWH69" s="10"/>
      <c r="RWI69" s="10"/>
      <c r="RWJ69" s="10"/>
      <c r="RWK69" s="10"/>
      <c r="RWL69" s="10"/>
      <c r="RWM69" s="10"/>
      <c r="RWN69" s="10"/>
      <c r="RWO69" s="10"/>
      <c r="RWP69" s="10"/>
      <c r="RWQ69" s="10"/>
      <c r="RWR69" s="10"/>
      <c r="RWS69" s="10"/>
      <c r="RWT69" s="10"/>
      <c r="RWU69" s="10"/>
      <c r="RWV69" s="10"/>
      <c r="RWW69" s="10"/>
      <c r="RWX69" s="10"/>
      <c r="RWY69" s="10"/>
      <c r="RWZ69" s="10"/>
      <c r="RXA69" s="10"/>
      <c r="RXB69" s="10"/>
      <c r="RXC69" s="10"/>
      <c r="RXD69" s="10"/>
      <c r="RXE69" s="10"/>
      <c r="RXF69" s="10"/>
      <c r="RXG69" s="10"/>
      <c r="RXH69" s="10"/>
      <c r="RXI69" s="10"/>
      <c r="RXJ69" s="10"/>
      <c r="RXK69" s="10"/>
      <c r="RXL69" s="10"/>
      <c r="RXM69" s="10"/>
      <c r="RXN69" s="10"/>
      <c r="RXO69" s="10"/>
      <c r="RXP69" s="10"/>
      <c r="RXQ69" s="10"/>
      <c r="RXR69" s="10"/>
      <c r="RXS69" s="10"/>
      <c r="RXT69" s="10"/>
      <c r="RXU69" s="10"/>
      <c r="RXV69" s="10"/>
      <c r="RXW69" s="10"/>
      <c r="RXX69" s="10"/>
      <c r="RXY69" s="10"/>
      <c r="RXZ69" s="10"/>
      <c r="RYA69" s="10"/>
      <c r="RYB69" s="10"/>
      <c r="RYC69" s="10"/>
      <c r="RYD69" s="10"/>
      <c r="RYE69" s="10"/>
      <c r="RYF69" s="10"/>
      <c r="RYG69" s="10"/>
      <c r="RYH69" s="10"/>
      <c r="RYI69" s="10"/>
      <c r="RYJ69" s="10"/>
      <c r="RYK69" s="10"/>
      <c r="RYL69" s="10"/>
      <c r="RYM69" s="10"/>
      <c r="RYN69" s="10"/>
      <c r="RYO69" s="10"/>
      <c r="RYP69" s="10"/>
      <c r="RYQ69" s="10"/>
      <c r="RYR69" s="10"/>
      <c r="RYS69" s="10"/>
      <c r="RYT69" s="10"/>
      <c r="RYU69" s="10"/>
      <c r="RYV69" s="10"/>
      <c r="RYW69" s="10"/>
      <c r="RYX69" s="10"/>
      <c r="RYY69" s="10"/>
      <c r="RYZ69" s="10"/>
      <c r="RZA69" s="10"/>
      <c r="RZB69" s="10"/>
      <c r="RZC69" s="10"/>
      <c r="RZD69" s="10"/>
      <c r="RZE69" s="10"/>
      <c r="RZF69" s="10"/>
      <c r="RZG69" s="10"/>
      <c r="RZH69" s="10"/>
      <c r="RZI69" s="10"/>
      <c r="RZJ69" s="10"/>
      <c r="RZK69" s="10"/>
      <c r="RZL69" s="10"/>
      <c r="RZM69" s="10"/>
      <c r="RZN69" s="10"/>
      <c r="RZO69" s="10"/>
      <c r="RZP69" s="10"/>
      <c r="RZQ69" s="10"/>
      <c r="RZR69" s="10"/>
      <c r="RZS69" s="10"/>
      <c r="RZT69" s="10"/>
      <c r="RZU69" s="10"/>
      <c r="RZV69" s="10"/>
      <c r="RZW69" s="10"/>
      <c r="RZX69" s="10"/>
      <c r="RZY69" s="10"/>
      <c r="RZZ69" s="10"/>
      <c r="SAA69" s="10"/>
      <c r="SAB69" s="10"/>
      <c r="SAC69" s="10"/>
      <c r="SAD69" s="10"/>
      <c r="SAE69" s="10"/>
      <c r="SAF69" s="10"/>
      <c r="SAG69" s="10"/>
      <c r="SAH69" s="10"/>
      <c r="SAI69" s="10"/>
      <c r="SAJ69" s="10"/>
      <c r="SAK69" s="10"/>
      <c r="SAL69" s="10"/>
      <c r="SAM69" s="10"/>
      <c r="SAN69" s="10"/>
      <c r="SAO69" s="10"/>
      <c r="SAP69" s="10"/>
      <c r="SAQ69" s="10"/>
      <c r="SAR69" s="10"/>
      <c r="SAS69" s="10"/>
      <c r="SAT69" s="10"/>
      <c r="SAU69" s="10"/>
      <c r="SAV69" s="10"/>
      <c r="SAW69" s="10"/>
      <c r="SAX69" s="10"/>
      <c r="SAY69" s="10"/>
      <c r="SAZ69" s="10"/>
      <c r="SBA69" s="10"/>
      <c r="SBB69" s="10"/>
      <c r="SBC69" s="10"/>
      <c r="SBD69" s="10"/>
      <c r="SBE69" s="10"/>
      <c r="SBF69" s="10"/>
      <c r="SBG69" s="10"/>
      <c r="SBH69" s="10"/>
      <c r="SBI69" s="10"/>
      <c r="SBJ69" s="10"/>
      <c r="SBK69" s="10"/>
      <c r="SBL69" s="10"/>
      <c r="SBM69" s="10"/>
      <c r="SBN69" s="10"/>
      <c r="SBO69" s="10"/>
      <c r="SBP69" s="10"/>
      <c r="SBQ69" s="10"/>
      <c r="SBR69" s="10"/>
      <c r="SBS69" s="10"/>
      <c r="SBT69" s="10"/>
      <c r="SBU69" s="10"/>
      <c r="SBV69" s="10"/>
      <c r="SBW69" s="10"/>
      <c r="SBX69" s="10"/>
      <c r="SBY69" s="10"/>
      <c r="SBZ69" s="10"/>
      <c r="SCA69" s="10"/>
      <c r="SCB69" s="10"/>
      <c r="SCC69" s="10"/>
      <c r="SCD69" s="10"/>
      <c r="SCE69" s="10"/>
      <c r="SCF69" s="10"/>
      <c r="SCG69" s="10"/>
      <c r="SCH69" s="10"/>
      <c r="SCI69" s="10"/>
      <c r="SCJ69" s="10"/>
      <c r="SCK69" s="10"/>
      <c r="SCL69" s="10"/>
      <c r="SCM69" s="10"/>
      <c r="SCN69" s="10"/>
      <c r="SCO69" s="10"/>
      <c r="SCP69" s="10"/>
      <c r="SCQ69" s="10"/>
      <c r="SCR69" s="10"/>
      <c r="SCS69" s="10"/>
      <c r="SCT69" s="10"/>
      <c r="SCU69" s="10"/>
      <c r="SCV69" s="10"/>
      <c r="SCW69" s="10"/>
      <c r="SCX69" s="10"/>
      <c r="SCY69" s="10"/>
      <c r="SCZ69" s="10"/>
      <c r="SDA69" s="10"/>
      <c r="SDB69" s="10"/>
      <c r="SDC69" s="10"/>
      <c r="SDD69" s="10"/>
      <c r="SDE69" s="10"/>
      <c r="SDF69" s="10"/>
      <c r="SDG69" s="10"/>
      <c r="SDH69" s="10"/>
      <c r="SDI69" s="10"/>
      <c r="SDJ69" s="10"/>
      <c r="SDK69" s="10"/>
      <c r="SDL69" s="10"/>
      <c r="SDM69" s="10"/>
      <c r="SDN69" s="10"/>
      <c r="SDO69" s="10"/>
      <c r="SDP69" s="10"/>
      <c r="SDQ69" s="10"/>
      <c r="SDR69" s="10"/>
      <c r="SDS69" s="10"/>
      <c r="SDT69" s="10"/>
      <c r="SDU69" s="10"/>
      <c r="SDV69" s="10"/>
      <c r="SDW69" s="10"/>
      <c r="SDX69" s="10"/>
      <c r="SDY69" s="10"/>
      <c r="SDZ69" s="10"/>
      <c r="SEA69" s="10"/>
      <c r="SEB69" s="10"/>
      <c r="SEC69" s="10"/>
      <c r="SED69" s="10"/>
      <c r="SEE69" s="10"/>
      <c r="SEF69" s="10"/>
      <c r="SEG69" s="10"/>
      <c r="SEH69" s="10"/>
      <c r="SEI69" s="10"/>
      <c r="SEJ69" s="10"/>
      <c r="SEK69" s="10"/>
      <c r="SEL69" s="10"/>
      <c r="SEM69" s="10"/>
      <c r="SEN69" s="10"/>
      <c r="SEO69" s="10"/>
      <c r="SEP69" s="10"/>
      <c r="SEQ69" s="10"/>
      <c r="SER69" s="10"/>
      <c r="SES69" s="10"/>
      <c r="SET69" s="10"/>
      <c r="SEU69" s="10"/>
      <c r="SEV69" s="10"/>
      <c r="SEW69" s="10"/>
      <c r="SEX69" s="10"/>
      <c r="SEY69" s="10"/>
      <c r="SEZ69" s="10"/>
      <c r="SFA69" s="10"/>
      <c r="SFB69" s="10"/>
      <c r="SFC69" s="10"/>
      <c r="SFD69" s="10"/>
      <c r="SFE69" s="10"/>
      <c r="SFF69" s="10"/>
      <c r="SFG69" s="10"/>
      <c r="SFH69" s="10"/>
      <c r="SFI69" s="10"/>
      <c r="SFJ69" s="10"/>
      <c r="SFK69" s="10"/>
      <c r="SFL69" s="10"/>
      <c r="SFM69" s="10"/>
      <c r="SFN69" s="10"/>
      <c r="SFO69" s="10"/>
      <c r="SFP69" s="10"/>
      <c r="SFQ69" s="10"/>
      <c r="SFR69" s="10"/>
      <c r="SFS69" s="10"/>
      <c r="SFT69" s="10"/>
      <c r="SFU69" s="10"/>
      <c r="SFV69" s="10"/>
      <c r="SFW69" s="10"/>
      <c r="SFX69" s="10"/>
      <c r="SFY69" s="10"/>
      <c r="SFZ69" s="10"/>
      <c r="SGA69" s="10"/>
      <c r="SGB69" s="10"/>
      <c r="SGC69" s="10"/>
      <c r="SGD69" s="10"/>
      <c r="SGE69" s="10"/>
      <c r="SGF69" s="10"/>
      <c r="SGG69" s="10"/>
      <c r="SGH69" s="10"/>
      <c r="SGI69" s="10"/>
      <c r="SGJ69" s="10"/>
      <c r="SGK69" s="10"/>
      <c r="SGL69" s="10"/>
      <c r="SGM69" s="10"/>
      <c r="SGN69" s="10"/>
      <c r="SGO69" s="10"/>
      <c r="SGP69" s="10"/>
      <c r="SGQ69" s="10"/>
      <c r="SGR69" s="10"/>
      <c r="SGS69" s="10"/>
      <c r="SGT69" s="10"/>
      <c r="SGU69" s="10"/>
      <c r="SGV69" s="10"/>
      <c r="SGW69" s="10"/>
      <c r="SGX69" s="10"/>
      <c r="SGY69" s="10"/>
      <c r="SGZ69" s="10"/>
      <c r="SHA69" s="10"/>
      <c r="SHB69" s="10"/>
      <c r="SHC69" s="10"/>
      <c r="SHD69" s="10"/>
      <c r="SHE69" s="10"/>
      <c r="SHF69" s="10"/>
      <c r="SHG69" s="10"/>
      <c r="SHH69" s="10"/>
      <c r="SHI69" s="10"/>
      <c r="SHJ69" s="10"/>
      <c r="SHK69" s="10"/>
      <c r="SHL69" s="10"/>
      <c r="SHM69" s="10"/>
      <c r="SHN69" s="10"/>
      <c r="SHO69" s="10"/>
      <c r="SHP69" s="10"/>
      <c r="SHQ69" s="10"/>
      <c r="SHR69" s="10"/>
      <c r="SHS69" s="10"/>
      <c r="SHT69" s="10"/>
      <c r="SHU69" s="10"/>
      <c r="SHV69" s="10"/>
      <c r="SHW69" s="10"/>
      <c r="SHX69" s="10"/>
      <c r="SHY69" s="10"/>
      <c r="SHZ69" s="10"/>
      <c r="SIA69" s="10"/>
      <c r="SIB69" s="10"/>
      <c r="SIC69" s="10"/>
      <c r="SID69" s="10"/>
      <c r="SIE69" s="10"/>
      <c r="SIF69" s="10"/>
      <c r="SIG69" s="10"/>
      <c r="SIH69" s="10"/>
      <c r="SII69" s="10"/>
      <c r="SIJ69" s="10"/>
      <c r="SIK69" s="10"/>
      <c r="SIL69" s="10"/>
      <c r="SIM69" s="10"/>
      <c r="SIN69" s="10"/>
      <c r="SIO69" s="10"/>
      <c r="SIP69" s="10"/>
      <c r="SIQ69" s="10"/>
      <c r="SIR69" s="10"/>
      <c r="SIS69" s="10"/>
      <c r="SIT69" s="10"/>
      <c r="SIU69" s="10"/>
      <c r="SIV69" s="10"/>
      <c r="SIW69" s="10"/>
      <c r="SIX69" s="10"/>
      <c r="SIY69" s="10"/>
      <c r="SIZ69" s="10"/>
      <c r="SJA69" s="10"/>
      <c r="SJB69" s="10"/>
      <c r="SJC69" s="10"/>
      <c r="SJD69" s="10"/>
      <c r="SJE69" s="10"/>
      <c r="SJF69" s="10"/>
      <c r="SJG69" s="10"/>
      <c r="SJH69" s="10"/>
      <c r="SJI69" s="10"/>
      <c r="SJJ69" s="10"/>
      <c r="SJK69" s="10"/>
      <c r="SJL69" s="10"/>
      <c r="SJM69" s="10"/>
      <c r="SJN69" s="10"/>
      <c r="SJO69" s="10"/>
      <c r="SJP69" s="10"/>
      <c r="SJQ69" s="10"/>
      <c r="SJR69" s="10"/>
      <c r="SJS69" s="10"/>
      <c r="SJT69" s="10"/>
      <c r="SJU69" s="10"/>
      <c r="SJV69" s="10"/>
      <c r="SJW69" s="10"/>
      <c r="SJX69" s="10"/>
      <c r="SJY69" s="10"/>
      <c r="SJZ69" s="10"/>
      <c r="SKA69" s="10"/>
      <c r="SKB69" s="10"/>
      <c r="SKC69" s="10"/>
      <c r="SKD69" s="10"/>
      <c r="SKE69" s="10"/>
      <c r="SKF69" s="10"/>
      <c r="SKG69" s="10"/>
      <c r="SKH69" s="10"/>
      <c r="SKI69" s="10"/>
      <c r="SKJ69" s="10"/>
      <c r="SKK69" s="10"/>
      <c r="SKL69" s="10"/>
      <c r="SKM69" s="10"/>
      <c r="SKN69" s="10"/>
      <c r="SKO69" s="10"/>
      <c r="SKP69" s="10"/>
      <c r="SKQ69" s="10"/>
      <c r="SKR69" s="10"/>
      <c r="SKS69" s="10"/>
      <c r="SKT69" s="10"/>
      <c r="SKU69" s="10"/>
      <c r="SKV69" s="10"/>
      <c r="SKW69" s="10"/>
      <c r="SKX69" s="10"/>
      <c r="SKY69" s="10"/>
      <c r="SKZ69" s="10"/>
      <c r="SLA69" s="10"/>
      <c r="SLB69" s="10"/>
      <c r="SLC69" s="10"/>
      <c r="SLD69" s="10"/>
      <c r="SLE69" s="10"/>
      <c r="SLF69" s="10"/>
      <c r="SLG69" s="10"/>
      <c r="SLH69" s="10"/>
      <c r="SLI69" s="10"/>
      <c r="SLJ69" s="10"/>
      <c r="SLK69" s="10"/>
      <c r="SLL69" s="10"/>
      <c r="SLM69" s="10"/>
      <c r="SLN69" s="10"/>
      <c r="SLO69" s="10"/>
      <c r="SLP69" s="10"/>
      <c r="SLQ69" s="10"/>
      <c r="SLR69" s="10"/>
      <c r="SLS69" s="10"/>
      <c r="SLT69" s="10"/>
      <c r="SLU69" s="10"/>
      <c r="SLV69" s="10"/>
      <c r="SLW69" s="10"/>
      <c r="SLX69" s="10"/>
      <c r="SLY69" s="10"/>
      <c r="SLZ69" s="10"/>
      <c r="SMA69" s="10"/>
      <c r="SMB69" s="10"/>
      <c r="SMC69" s="10"/>
      <c r="SMD69" s="10"/>
      <c r="SME69" s="10"/>
      <c r="SMF69" s="10"/>
      <c r="SMG69" s="10"/>
      <c r="SMH69" s="10"/>
      <c r="SMI69" s="10"/>
      <c r="SMJ69" s="10"/>
      <c r="SMK69" s="10"/>
      <c r="SML69" s="10"/>
      <c r="SMM69" s="10"/>
      <c r="SMN69" s="10"/>
      <c r="SMO69" s="10"/>
      <c r="SMP69" s="10"/>
      <c r="SMQ69" s="10"/>
      <c r="SMR69" s="10"/>
      <c r="SMS69" s="10"/>
      <c r="SMT69" s="10"/>
      <c r="SMU69" s="10"/>
      <c r="SMV69" s="10"/>
      <c r="SMW69" s="10"/>
      <c r="SMX69" s="10"/>
      <c r="SMY69" s="10"/>
      <c r="SMZ69" s="10"/>
      <c r="SNA69" s="10"/>
      <c r="SNB69" s="10"/>
      <c r="SNC69" s="10"/>
      <c r="SND69" s="10"/>
      <c r="SNE69" s="10"/>
      <c r="SNF69" s="10"/>
      <c r="SNG69" s="10"/>
      <c r="SNH69" s="10"/>
      <c r="SNI69" s="10"/>
      <c r="SNJ69" s="10"/>
      <c r="SNK69" s="10"/>
      <c r="SNL69" s="10"/>
      <c r="SNM69" s="10"/>
      <c r="SNN69" s="10"/>
      <c r="SNO69" s="10"/>
      <c r="SNP69" s="10"/>
      <c r="SNQ69" s="10"/>
      <c r="SNR69" s="10"/>
      <c r="SNS69" s="10"/>
      <c r="SNT69" s="10"/>
      <c r="SNU69" s="10"/>
      <c r="SNV69" s="10"/>
      <c r="SNW69" s="10"/>
      <c r="SNX69" s="10"/>
      <c r="SNY69" s="10"/>
      <c r="SNZ69" s="10"/>
      <c r="SOA69" s="10"/>
      <c r="SOB69" s="10"/>
      <c r="SOC69" s="10"/>
      <c r="SOD69" s="10"/>
      <c r="SOE69" s="10"/>
      <c r="SOF69" s="10"/>
      <c r="SOG69" s="10"/>
      <c r="SOH69" s="10"/>
      <c r="SOI69" s="10"/>
      <c r="SOJ69" s="10"/>
      <c r="SOK69" s="10"/>
      <c r="SOL69" s="10"/>
      <c r="SOM69" s="10"/>
      <c r="SON69" s="10"/>
      <c r="SOO69" s="10"/>
      <c r="SOP69" s="10"/>
      <c r="SOQ69" s="10"/>
      <c r="SOR69" s="10"/>
      <c r="SOS69" s="10"/>
      <c r="SOT69" s="10"/>
      <c r="SOU69" s="10"/>
      <c r="SOV69" s="10"/>
      <c r="SOW69" s="10"/>
      <c r="SOX69" s="10"/>
      <c r="SOY69" s="10"/>
      <c r="SOZ69" s="10"/>
      <c r="SPA69" s="10"/>
      <c r="SPB69" s="10"/>
      <c r="SPC69" s="10"/>
      <c r="SPD69" s="10"/>
      <c r="SPE69" s="10"/>
      <c r="SPF69" s="10"/>
      <c r="SPG69" s="10"/>
      <c r="SPH69" s="10"/>
      <c r="SPI69" s="10"/>
      <c r="SPJ69" s="10"/>
      <c r="SPK69" s="10"/>
      <c r="SPL69" s="10"/>
      <c r="SPM69" s="10"/>
      <c r="SPN69" s="10"/>
      <c r="SPO69" s="10"/>
      <c r="SPP69" s="10"/>
      <c r="SPQ69" s="10"/>
      <c r="SPR69" s="10"/>
      <c r="SPS69" s="10"/>
      <c r="SPT69" s="10"/>
      <c r="SPU69" s="10"/>
      <c r="SPV69" s="10"/>
      <c r="SPW69" s="10"/>
      <c r="SPX69" s="10"/>
      <c r="SPY69" s="10"/>
      <c r="SPZ69" s="10"/>
      <c r="SQA69" s="10"/>
      <c r="SQB69" s="10"/>
      <c r="SQC69" s="10"/>
      <c r="SQD69" s="10"/>
      <c r="SQE69" s="10"/>
      <c r="SQF69" s="10"/>
      <c r="SQG69" s="10"/>
      <c r="SQH69" s="10"/>
      <c r="SQI69" s="10"/>
      <c r="SQJ69" s="10"/>
      <c r="SQK69" s="10"/>
      <c r="SQL69" s="10"/>
      <c r="SQM69" s="10"/>
      <c r="SQN69" s="10"/>
      <c r="SQO69" s="10"/>
      <c r="SQP69" s="10"/>
      <c r="SQQ69" s="10"/>
      <c r="SQR69" s="10"/>
      <c r="SQS69" s="10"/>
      <c r="SQT69" s="10"/>
      <c r="SQU69" s="10"/>
      <c r="SQV69" s="10"/>
      <c r="SQW69" s="10"/>
      <c r="SQX69" s="10"/>
      <c r="SQY69" s="10"/>
      <c r="SQZ69" s="10"/>
      <c r="SRA69" s="10"/>
      <c r="SRB69" s="10"/>
      <c r="SRC69" s="10"/>
      <c r="SRD69" s="10"/>
      <c r="SRE69" s="10"/>
      <c r="SRF69" s="10"/>
      <c r="SRG69" s="10"/>
      <c r="SRH69" s="10"/>
      <c r="SRI69" s="10"/>
      <c r="SRJ69" s="10"/>
      <c r="SRK69" s="10"/>
      <c r="SRL69" s="10"/>
      <c r="SRM69" s="10"/>
      <c r="SRN69" s="10"/>
      <c r="SRO69" s="10"/>
      <c r="SRP69" s="10"/>
      <c r="SRQ69" s="10"/>
      <c r="SRR69" s="10"/>
      <c r="SRS69" s="10"/>
      <c r="SRT69" s="10"/>
      <c r="SRU69" s="10"/>
      <c r="SRV69" s="10"/>
      <c r="SRW69" s="10"/>
      <c r="SRX69" s="10"/>
      <c r="SRY69" s="10"/>
      <c r="SRZ69" s="10"/>
      <c r="SSA69" s="10"/>
      <c r="SSB69" s="10"/>
      <c r="SSC69" s="10"/>
      <c r="SSD69" s="10"/>
      <c r="SSE69" s="10"/>
      <c r="SSF69" s="10"/>
      <c r="SSG69" s="10"/>
      <c r="SSH69" s="10"/>
      <c r="SSI69" s="10"/>
      <c r="SSJ69" s="10"/>
      <c r="SSK69" s="10"/>
      <c r="SSL69" s="10"/>
      <c r="SSM69" s="10"/>
      <c r="SSN69" s="10"/>
      <c r="SSO69" s="10"/>
      <c r="SSP69" s="10"/>
      <c r="SSQ69" s="10"/>
      <c r="SSR69" s="10"/>
      <c r="SSS69" s="10"/>
      <c r="SST69" s="10"/>
      <c r="SSU69" s="10"/>
      <c r="SSV69" s="10"/>
      <c r="SSW69" s="10"/>
      <c r="SSX69" s="10"/>
      <c r="SSY69" s="10"/>
      <c r="SSZ69" s="10"/>
      <c r="STA69" s="10"/>
      <c r="STB69" s="10"/>
      <c r="STC69" s="10"/>
      <c r="STD69" s="10"/>
      <c r="STE69" s="10"/>
      <c r="STF69" s="10"/>
      <c r="STG69" s="10"/>
      <c r="STH69" s="10"/>
      <c r="STI69" s="10"/>
      <c r="STJ69" s="10"/>
      <c r="STK69" s="10"/>
      <c r="STL69" s="10"/>
      <c r="STM69" s="10"/>
      <c r="STN69" s="10"/>
      <c r="STO69" s="10"/>
      <c r="STP69" s="10"/>
      <c r="STQ69" s="10"/>
      <c r="STR69" s="10"/>
      <c r="STS69" s="10"/>
      <c r="STT69" s="10"/>
      <c r="STU69" s="10"/>
      <c r="STV69" s="10"/>
      <c r="STW69" s="10"/>
      <c r="STX69" s="10"/>
      <c r="STY69" s="10"/>
      <c r="STZ69" s="10"/>
      <c r="SUA69" s="10"/>
      <c r="SUB69" s="10"/>
      <c r="SUC69" s="10"/>
      <c r="SUD69" s="10"/>
      <c r="SUE69" s="10"/>
      <c r="SUF69" s="10"/>
      <c r="SUG69" s="10"/>
      <c r="SUH69" s="10"/>
      <c r="SUI69" s="10"/>
      <c r="SUJ69" s="10"/>
      <c r="SUK69" s="10"/>
      <c r="SUL69" s="10"/>
      <c r="SUM69" s="10"/>
      <c r="SUN69" s="10"/>
      <c r="SUO69" s="10"/>
      <c r="SUP69" s="10"/>
      <c r="SUQ69" s="10"/>
      <c r="SUR69" s="10"/>
      <c r="SUS69" s="10"/>
      <c r="SUT69" s="10"/>
      <c r="SUU69" s="10"/>
      <c r="SUV69" s="10"/>
      <c r="SUW69" s="10"/>
      <c r="SUX69" s="10"/>
      <c r="SUY69" s="10"/>
      <c r="SUZ69" s="10"/>
      <c r="SVA69" s="10"/>
      <c r="SVB69" s="10"/>
      <c r="SVC69" s="10"/>
      <c r="SVD69" s="10"/>
      <c r="SVE69" s="10"/>
      <c r="SVF69" s="10"/>
      <c r="SVG69" s="10"/>
      <c r="SVH69" s="10"/>
      <c r="SVI69" s="10"/>
      <c r="SVJ69" s="10"/>
      <c r="SVK69" s="10"/>
      <c r="SVL69" s="10"/>
      <c r="SVM69" s="10"/>
      <c r="SVN69" s="10"/>
      <c r="SVO69" s="10"/>
      <c r="SVP69" s="10"/>
      <c r="SVQ69" s="10"/>
      <c r="SVR69" s="10"/>
      <c r="SVS69" s="10"/>
      <c r="SVT69" s="10"/>
      <c r="SVU69" s="10"/>
      <c r="SVV69" s="10"/>
      <c r="SVW69" s="10"/>
      <c r="SVX69" s="10"/>
      <c r="SVY69" s="10"/>
      <c r="SVZ69" s="10"/>
      <c r="SWA69" s="10"/>
      <c r="SWB69" s="10"/>
      <c r="SWC69" s="10"/>
      <c r="SWD69" s="10"/>
      <c r="SWE69" s="10"/>
      <c r="SWF69" s="10"/>
      <c r="SWG69" s="10"/>
      <c r="SWH69" s="10"/>
      <c r="SWI69" s="10"/>
      <c r="SWJ69" s="10"/>
      <c r="SWK69" s="10"/>
      <c r="SWL69" s="10"/>
      <c r="SWM69" s="10"/>
      <c r="SWN69" s="10"/>
      <c r="SWO69" s="10"/>
      <c r="SWP69" s="10"/>
      <c r="SWQ69" s="10"/>
      <c r="SWR69" s="10"/>
      <c r="SWS69" s="10"/>
      <c r="SWT69" s="10"/>
      <c r="SWU69" s="10"/>
      <c r="SWV69" s="10"/>
      <c r="SWW69" s="10"/>
      <c r="SWX69" s="10"/>
      <c r="SWY69" s="10"/>
      <c r="SWZ69" s="10"/>
      <c r="SXA69" s="10"/>
      <c r="SXB69" s="10"/>
      <c r="SXC69" s="10"/>
      <c r="SXD69" s="10"/>
      <c r="SXE69" s="10"/>
      <c r="SXF69" s="10"/>
      <c r="SXG69" s="10"/>
      <c r="SXH69" s="10"/>
      <c r="SXI69" s="10"/>
      <c r="SXJ69" s="10"/>
      <c r="SXK69" s="10"/>
      <c r="SXL69" s="10"/>
      <c r="SXM69" s="10"/>
      <c r="SXN69" s="10"/>
      <c r="SXO69" s="10"/>
      <c r="SXP69" s="10"/>
      <c r="SXQ69" s="10"/>
      <c r="SXR69" s="10"/>
      <c r="SXS69" s="10"/>
      <c r="SXT69" s="10"/>
      <c r="SXU69" s="10"/>
      <c r="SXV69" s="10"/>
      <c r="SXW69" s="10"/>
      <c r="SXX69" s="10"/>
      <c r="SXY69" s="10"/>
      <c r="SXZ69" s="10"/>
      <c r="SYA69" s="10"/>
      <c r="SYB69" s="10"/>
      <c r="SYC69" s="10"/>
      <c r="SYD69" s="10"/>
      <c r="SYE69" s="10"/>
      <c r="SYF69" s="10"/>
      <c r="SYG69" s="10"/>
      <c r="SYH69" s="10"/>
      <c r="SYI69" s="10"/>
      <c r="SYJ69" s="10"/>
      <c r="SYK69" s="10"/>
      <c r="SYL69" s="10"/>
      <c r="SYM69" s="10"/>
      <c r="SYN69" s="10"/>
      <c r="SYO69" s="10"/>
      <c r="SYP69" s="10"/>
      <c r="SYQ69" s="10"/>
      <c r="SYR69" s="10"/>
      <c r="SYS69" s="10"/>
      <c r="SYT69" s="10"/>
      <c r="SYU69" s="10"/>
      <c r="SYV69" s="10"/>
      <c r="SYW69" s="10"/>
      <c r="SYX69" s="10"/>
      <c r="SYY69" s="10"/>
      <c r="SYZ69" s="10"/>
      <c r="SZA69" s="10"/>
      <c r="SZB69" s="10"/>
      <c r="SZC69" s="10"/>
      <c r="SZD69" s="10"/>
      <c r="SZE69" s="10"/>
      <c r="SZF69" s="10"/>
      <c r="SZG69" s="10"/>
      <c r="SZH69" s="10"/>
      <c r="SZI69" s="10"/>
      <c r="SZJ69" s="10"/>
      <c r="SZK69" s="10"/>
      <c r="SZL69" s="10"/>
      <c r="SZM69" s="10"/>
      <c r="SZN69" s="10"/>
      <c r="SZO69" s="10"/>
      <c r="SZP69" s="10"/>
      <c r="SZQ69" s="10"/>
      <c r="SZR69" s="10"/>
      <c r="SZS69" s="10"/>
      <c r="SZT69" s="10"/>
      <c r="SZU69" s="10"/>
      <c r="SZV69" s="10"/>
      <c r="SZW69" s="10"/>
      <c r="SZX69" s="10"/>
      <c r="SZY69" s="10"/>
      <c r="SZZ69" s="10"/>
      <c r="TAA69" s="10"/>
      <c r="TAB69" s="10"/>
      <c r="TAC69" s="10"/>
      <c r="TAD69" s="10"/>
      <c r="TAE69" s="10"/>
      <c r="TAF69" s="10"/>
      <c r="TAG69" s="10"/>
      <c r="TAH69" s="10"/>
      <c r="TAI69" s="10"/>
      <c r="TAJ69" s="10"/>
      <c r="TAK69" s="10"/>
      <c r="TAL69" s="10"/>
      <c r="TAM69" s="10"/>
      <c r="TAN69" s="10"/>
      <c r="TAO69" s="10"/>
      <c r="TAP69" s="10"/>
      <c r="TAQ69" s="10"/>
      <c r="TAR69" s="10"/>
      <c r="TAS69" s="10"/>
      <c r="TAT69" s="10"/>
      <c r="TAU69" s="10"/>
      <c r="TAV69" s="10"/>
      <c r="TAW69" s="10"/>
      <c r="TAX69" s="10"/>
      <c r="TAY69" s="10"/>
      <c r="TAZ69" s="10"/>
      <c r="TBA69" s="10"/>
      <c r="TBB69" s="10"/>
      <c r="TBC69" s="10"/>
      <c r="TBD69" s="10"/>
      <c r="TBE69" s="10"/>
      <c r="TBF69" s="10"/>
      <c r="TBG69" s="10"/>
      <c r="TBH69" s="10"/>
      <c r="TBI69" s="10"/>
      <c r="TBJ69" s="10"/>
      <c r="TBK69" s="10"/>
      <c r="TBL69" s="10"/>
      <c r="TBM69" s="10"/>
      <c r="TBN69" s="10"/>
      <c r="TBO69" s="10"/>
      <c r="TBP69" s="10"/>
      <c r="TBQ69" s="10"/>
      <c r="TBR69" s="10"/>
      <c r="TBS69" s="10"/>
      <c r="TBT69" s="10"/>
      <c r="TBU69" s="10"/>
      <c r="TBV69" s="10"/>
      <c r="TBW69" s="10"/>
      <c r="TBX69" s="10"/>
      <c r="TBY69" s="10"/>
      <c r="TBZ69" s="10"/>
      <c r="TCA69" s="10"/>
      <c r="TCB69" s="10"/>
      <c r="TCC69" s="10"/>
      <c r="TCD69" s="10"/>
      <c r="TCE69" s="10"/>
      <c r="TCF69" s="10"/>
      <c r="TCG69" s="10"/>
      <c r="TCH69" s="10"/>
      <c r="TCI69" s="10"/>
      <c r="TCJ69" s="10"/>
      <c r="TCK69" s="10"/>
      <c r="TCL69" s="10"/>
      <c r="TCM69" s="10"/>
      <c r="TCN69" s="10"/>
      <c r="TCO69" s="10"/>
      <c r="TCP69" s="10"/>
      <c r="TCQ69" s="10"/>
      <c r="TCR69" s="10"/>
      <c r="TCS69" s="10"/>
      <c r="TCT69" s="10"/>
      <c r="TCU69" s="10"/>
      <c r="TCV69" s="10"/>
      <c r="TCW69" s="10"/>
      <c r="TCX69" s="10"/>
      <c r="TCY69" s="10"/>
      <c r="TCZ69" s="10"/>
      <c r="TDA69" s="10"/>
      <c r="TDB69" s="10"/>
      <c r="TDC69" s="10"/>
      <c r="TDD69" s="10"/>
      <c r="TDE69" s="10"/>
      <c r="TDF69" s="10"/>
      <c r="TDG69" s="10"/>
      <c r="TDH69" s="10"/>
      <c r="TDI69" s="10"/>
      <c r="TDJ69" s="10"/>
      <c r="TDK69" s="10"/>
      <c r="TDL69" s="10"/>
      <c r="TDM69" s="10"/>
      <c r="TDN69" s="10"/>
      <c r="TDO69" s="10"/>
      <c r="TDP69" s="10"/>
      <c r="TDQ69" s="10"/>
      <c r="TDR69" s="10"/>
      <c r="TDS69" s="10"/>
      <c r="TDT69" s="10"/>
      <c r="TDU69" s="10"/>
      <c r="TDV69" s="10"/>
      <c r="TDW69" s="10"/>
      <c r="TDX69" s="10"/>
      <c r="TDY69" s="10"/>
      <c r="TDZ69" s="10"/>
      <c r="TEA69" s="10"/>
      <c r="TEB69" s="10"/>
      <c r="TEC69" s="10"/>
      <c r="TED69" s="10"/>
      <c r="TEE69" s="10"/>
      <c r="TEF69" s="10"/>
      <c r="TEG69" s="10"/>
      <c r="TEH69" s="10"/>
      <c r="TEI69" s="10"/>
      <c r="TEJ69" s="10"/>
      <c r="TEK69" s="10"/>
      <c r="TEL69" s="10"/>
      <c r="TEM69" s="10"/>
      <c r="TEN69" s="10"/>
      <c r="TEO69" s="10"/>
      <c r="TEP69" s="10"/>
      <c r="TEQ69" s="10"/>
      <c r="TER69" s="10"/>
      <c r="TES69" s="10"/>
      <c r="TET69" s="10"/>
      <c r="TEU69" s="10"/>
      <c r="TEV69" s="10"/>
      <c r="TEW69" s="10"/>
      <c r="TEX69" s="10"/>
      <c r="TEY69" s="10"/>
      <c r="TEZ69" s="10"/>
      <c r="TFA69" s="10"/>
      <c r="TFB69" s="10"/>
      <c r="TFC69" s="10"/>
      <c r="TFD69" s="10"/>
      <c r="TFE69" s="10"/>
      <c r="TFF69" s="10"/>
      <c r="TFG69" s="10"/>
      <c r="TFH69" s="10"/>
      <c r="TFI69" s="10"/>
      <c r="TFJ69" s="10"/>
      <c r="TFK69" s="10"/>
      <c r="TFL69" s="10"/>
      <c r="TFM69" s="10"/>
      <c r="TFN69" s="10"/>
      <c r="TFO69" s="10"/>
      <c r="TFP69" s="10"/>
      <c r="TFQ69" s="10"/>
      <c r="TFR69" s="10"/>
      <c r="TFS69" s="10"/>
      <c r="TFT69" s="10"/>
      <c r="TFU69" s="10"/>
      <c r="TFV69" s="10"/>
      <c r="TFW69" s="10"/>
      <c r="TFX69" s="10"/>
      <c r="TFY69" s="10"/>
      <c r="TFZ69" s="10"/>
      <c r="TGA69" s="10"/>
      <c r="TGB69" s="10"/>
      <c r="TGC69" s="10"/>
      <c r="TGD69" s="10"/>
      <c r="TGE69" s="10"/>
      <c r="TGF69" s="10"/>
      <c r="TGG69" s="10"/>
      <c r="TGH69" s="10"/>
      <c r="TGI69" s="10"/>
      <c r="TGJ69" s="10"/>
      <c r="TGK69" s="10"/>
      <c r="TGL69" s="10"/>
      <c r="TGM69" s="10"/>
      <c r="TGN69" s="10"/>
      <c r="TGO69" s="10"/>
      <c r="TGP69" s="10"/>
      <c r="TGQ69" s="10"/>
      <c r="TGR69" s="10"/>
      <c r="TGS69" s="10"/>
      <c r="TGT69" s="10"/>
      <c r="TGU69" s="10"/>
      <c r="TGV69" s="10"/>
      <c r="TGW69" s="10"/>
      <c r="TGX69" s="10"/>
      <c r="TGY69" s="10"/>
      <c r="TGZ69" s="10"/>
      <c r="THA69" s="10"/>
      <c r="THB69" s="10"/>
      <c r="THC69" s="10"/>
      <c r="THD69" s="10"/>
      <c r="THE69" s="10"/>
      <c r="THF69" s="10"/>
      <c r="THG69" s="10"/>
      <c r="THH69" s="10"/>
      <c r="THI69" s="10"/>
      <c r="THJ69" s="10"/>
      <c r="THK69" s="10"/>
      <c r="THL69" s="10"/>
      <c r="THM69" s="10"/>
      <c r="THN69" s="10"/>
      <c r="THO69" s="10"/>
      <c r="THP69" s="10"/>
      <c r="THQ69" s="10"/>
      <c r="THR69" s="10"/>
      <c r="THS69" s="10"/>
      <c r="THT69" s="10"/>
      <c r="THU69" s="10"/>
      <c r="THV69" s="10"/>
      <c r="THW69" s="10"/>
      <c r="THX69" s="10"/>
      <c r="THY69" s="10"/>
      <c r="THZ69" s="10"/>
      <c r="TIA69" s="10"/>
      <c r="TIB69" s="10"/>
      <c r="TIC69" s="10"/>
      <c r="TID69" s="10"/>
      <c r="TIE69" s="10"/>
      <c r="TIF69" s="10"/>
      <c r="TIG69" s="10"/>
      <c r="TIH69" s="10"/>
      <c r="TII69" s="10"/>
      <c r="TIJ69" s="10"/>
      <c r="TIK69" s="10"/>
      <c r="TIL69" s="10"/>
      <c r="TIM69" s="10"/>
      <c r="TIN69" s="10"/>
      <c r="TIO69" s="10"/>
      <c r="TIP69" s="10"/>
      <c r="TIQ69" s="10"/>
      <c r="TIR69" s="10"/>
      <c r="TIS69" s="10"/>
      <c r="TIT69" s="10"/>
      <c r="TIU69" s="10"/>
      <c r="TIV69" s="10"/>
      <c r="TIW69" s="10"/>
      <c r="TIX69" s="10"/>
      <c r="TIY69" s="10"/>
      <c r="TIZ69" s="10"/>
      <c r="TJA69" s="10"/>
      <c r="TJB69" s="10"/>
      <c r="TJC69" s="10"/>
      <c r="TJD69" s="10"/>
      <c r="TJE69" s="10"/>
      <c r="TJF69" s="10"/>
      <c r="TJG69" s="10"/>
      <c r="TJH69" s="10"/>
      <c r="TJI69" s="10"/>
      <c r="TJJ69" s="10"/>
      <c r="TJK69" s="10"/>
      <c r="TJL69" s="10"/>
      <c r="TJM69" s="10"/>
      <c r="TJN69" s="10"/>
      <c r="TJO69" s="10"/>
      <c r="TJP69" s="10"/>
      <c r="TJQ69" s="10"/>
      <c r="TJR69" s="10"/>
      <c r="TJS69" s="10"/>
      <c r="TJT69" s="10"/>
      <c r="TJU69" s="10"/>
      <c r="TJV69" s="10"/>
      <c r="TJW69" s="10"/>
      <c r="TJX69" s="10"/>
      <c r="TJY69" s="10"/>
      <c r="TJZ69" s="10"/>
      <c r="TKA69" s="10"/>
      <c r="TKB69" s="10"/>
      <c r="TKC69" s="10"/>
      <c r="TKD69" s="10"/>
      <c r="TKE69" s="10"/>
      <c r="TKF69" s="10"/>
      <c r="TKG69" s="10"/>
      <c r="TKH69" s="10"/>
      <c r="TKI69" s="10"/>
      <c r="TKJ69" s="10"/>
      <c r="TKK69" s="10"/>
      <c r="TKL69" s="10"/>
      <c r="TKM69" s="10"/>
      <c r="TKN69" s="10"/>
      <c r="TKO69" s="10"/>
      <c r="TKP69" s="10"/>
      <c r="TKQ69" s="10"/>
      <c r="TKR69" s="10"/>
      <c r="TKS69" s="10"/>
      <c r="TKT69" s="10"/>
      <c r="TKU69" s="10"/>
      <c r="TKV69" s="10"/>
      <c r="TKW69" s="10"/>
      <c r="TKX69" s="10"/>
      <c r="TKY69" s="10"/>
      <c r="TKZ69" s="10"/>
      <c r="TLA69" s="10"/>
      <c r="TLB69" s="10"/>
      <c r="TLC69" s="10"/>
      <c r="TLD69" s="10"/>
      <c r="TLE69" s="10"/>
      <c r="TLF69" s="10"/>
      <c r="TLG69" s="10"/>
      <c r="TLH69" s="10"/>
      <c r="TLI69" s="10"/>
      <c r="TLJ69" s="10"/>
      <c r="TLK69" s="10"/>
      <c r="TLL69" s="10"/>
      <c r="TLM69" s="10"/>
      <c r="TLN69" s="10"/>
      <c r="TLO69" s="10"/>
      <c r="TLP69" s="10"/>
      <c r="TLQ69" s="10"/>
      <c r="TLR69" s="10"/>
      <c r="TLS69" s="10"/>
      <c r="TLT69" s="10"/>
      <c r="TLU69" s="10"/>
      <c r="TLV69" s="10"/>
      <c r="TLW69" s="10"/>
      <c r="TLX69" s="10"/>
      <c r="TLY69" s="10"/>
      <c r="TLZ69" s="10"/>
      <c r="TMA69" s="10"/>
      <c r="TMB69" s="10"/>
      <c r="TMC69" s="10"/>
      <c r="TMD69" s="10"/>
      <c r="TME69" s="10"/>
      <c r="TMF69" s="10"/>
      <c r="TMG69" s="10"/>
      <c r="TMH69" s="10"/>
      <c r="TMI69" s="10"/>
      <c r="TMJ69" s="10"/>
      <c r="TMK69" s="10"/>
      <c r="TML69" s="10"/>
      <c r="TMM69" s="10"/>
      <c r="TMN69" s="10"/>
      <c r="TMO69" s="10"/>
      <c r="TMP69" s="10"/>
      <c r="TMQ69" s="10"/>
      <c r="TMR69" s="10"/>
      <c r="TMS69" s="10"/>
      <c r="TMT69" s="10"/>
      <c r="TMU69" s="10"/>
      <c r="TMV69" s="10"/>
      <c r="TMW69" s="10"/>
      <c r="TMX69" s="10"/>
      <c r="TMY69" s="10"/>
      <c r="TMZ69" s="10"/>
      <c r="TNA69" s="10"/>
      <c r="TNB69" s="10"/>
      <c r="TNC69" s="10"/>
      <c r="TND69" s="10"/>
      <c r="TNE69" s="10"/>
      <c r="TNF69" s="10"/>
      <c r="TNG69" s="10"/>
      <c r="TNH69" s="10"/>
      <c r="TNI69" s="10"/>
      <c r="TNJ69" s="10"/>
      <c r="TNK69" s="10"/>
      <c r="TNL69" s="10"/>
      <c r="TNM69" s="10"/>
      <c r="TNN69" s="10"/>
      <c r="TNO69" s="10"/>
      <c r="TNP69" s="10"/>
      <c r="TNQ69" s="10"/>
      <c r="TNR69" s="10"/>
      <c r="TNS69" s="10"/>
      <c r="TNT69" s="10"/>
      <c r="TNU69" s="10"/>
      <c r="TNV69" s="10"/>
      <c r="TNW69" s="10"/>
      <c r="TNX69" s="10"/>
      <c r="TNY69" s="10"/>
      <c r="TNZ69" s="10"/>
      <c r="TOA69" s="10"/>
      <c r="TOB69" s="10"/>
      <c r="TOC69" s="10"/>
      <c r="TOD69" s="10"/>
      <c r="TOE69" s="10"/>
      <c r="TOF69" s="10"/>
      <c r="TOG69" s="10"/>
      <c r="TOH69" s="10"/>
      <c r="TOI69" s="10"/>
      <c r="TOJ69" s="10"/>
      <c r="TOK69" s="10"/>
      <c r="TOL69" s="10"/>
      <c r="TOM69" s="10"/>
      <c r="TON69" s="10"/>
      <c r="TOO69" s="10"/>
      <c r="TOP69" s="10"/>
      <c r="TOQ69" s="10"/>
      <c r="TOR69" s="10"/>
      <c r="TOS69" s="10"/>
      <c r="TOT69" s="10"/>
      <c r="TOU69" s="10"/>
      <c r="TOV69" s="10"/>
      <c r="TOW69" s="10"/>
      <c r="TOX69" s="10"/>
      <c r="TOY69" s="10"/>
      <c r="TOZ69" s="10"/>
      <c r="TPA69" s="10"/>
      <c r="TPB69" s="10"/>
      <c r="TPC69" s="10"/>
      <c r="TPD69" s="10"/>
      <c r="TPE69" s="10"/>
      <c r="TPF69" s="10"/>
      <c r="TPG69" s="10"/>
      <c r="TPH69" s="10"/>
      <c r="TPI69" s="10"/>
      <c r="TPJ69" s="10"/>
      <c r="TPK69" s="10"/>
      <c r="TPL69" s="10"/>
      <c r="TPM69" s="10"/>
      <c r="TPN69" s="10"/>
      <c r="TPO69" s="10"/>
      <c r="TPP69" s="10"/>
      <c r="TPQ69" s="10"/>
      <c r="TPR69" s="10"/>
      <c r="TPS69" s="10"/>
      <c r="TPT69" s="10"/>
      <c r="TPU69" s="10"/>
      <c r="TPV69" s="10"/>
      <c r="TPW69" s="10"/>
      <c r="TPX69" s="10"/>
      <c r="TPY69" s="10"/>
      <c r="TPZ69" s="10"/>
      <c r="TQA69" s="10"/>
      <c r="TQB69" s="10"/>
      <c r="TQC69" s="10"/>
      <c r="TQD69" s="10"/>
      <c r="TQE69" s="10"/>
      <c r="TQF69" s="10"/>
      <c r="TQG69" s="10"/>
      <c r="TQH69" s="10"/>
      <c r="TQI69" s="10"/>
      <c r="TQJ69" s="10"/>
      <c r="TQK69" s="10"/>
      <c r="TQL69" s="10"/>
      <c r="TQM69" s="10"/>
      <c r="TQN69" s="10"/>
      <c r="TQO69" s="10"/>
      <c r="TQP69" s="10"/>
      <c r="TQQ69" s="10"/>
      <c r="TQR69" s="10"/>
      <c r="TQS69" s="10"/>
      <c r="TQT69" s="10"/>
      <c r="TQU69" s="10"/>
      <c r="TQV69" s="10"/>
      <c r="TQW69" s="10"/>
      <c r="TQX69" s="10"/>
      <c r="TQY69" s="10"/>
      <c r="TQZ69" s="10"/>
      <c r="TRA69" s="10"/>
      <c r="TRB69" s="10"/>
      <c r="TRC69" s="10"/>
      <c r="TRD69" s="10"/>
      <c r="TRE69" s="10"/>
      <c r="TRF69" s="10"/>
      <c r="TRG69" s="10"/>
      <c r="TRH69" s="10"/>
      <c r="TRI69" s="10"/>
      <c r="TRJ69" s="10"/>
      <c r="TRK69" s="10"/>
      <c r="TRL69" s="10"/>
      <c r="TRM69" s="10"/>
      <c r="TRN69" s="10"/>
      <c r="TRO69" s="10"/>
      <c r="TRP69" s="10"/>
      <c r="TRQ69" s="10"/>
      <c r="TRR69" s="10"/>
      <c r="TRS69" s="10"/>
      <c r="TRT69" s="10"/>
      <c r="TRU69" s="10"/>
      <c r="TRV69" s="10"/>
      <c r="TRW69" s="10"/>
      <c r="TRX69" s="10"/>
      <c r="TRY69" s="10"/>
      <c r="TRZ69" s="10"/>
      <c r="TSA69" s="10"/>
      <c r="TSB69" s="10"/>
      <c r="TSC69" s="10"/>
      <c r="TSD69" s="10"/>
      <c r="TSE69" s="10"/>
      <c r="TSF69" s="10"/>
      <c r="TSG69" s="10"/>
      <c r="TSH69" s="10"/>
      <c r="TSI69" s="10"/>
      <c r="TSJ69" s="10"/>
      <c r="TSK69" s="10"/>
      <c r="TSL69" s="10"/>
      <c r="TSM69" s="10"/>
      <c r="TSN69" s="10"/>
      <c r="TSO69" s="10"/>
      <c r="TSP69" s="10"/>
      <c r="TSQ69" s="10"/>
      <c r="TSR69" s="10"/>
      <c r="TSS69" s="10"/>
      <c r="TST69" s="10"/>
      <c r="TSU69" s="10"/>
      <c r="TSV69" s="10"/>
      <c r="TSW69" s="10"/>
      <c r="TSX69" s="10"/>
      <c r="TSY69" s="10"/>
      <c r="TSZ69" s="10"/>
      <c r="TTA69" s="10"/>
      <c r="TTB69" s="10"/>
      <c r="TTC69" s="10"/>
      <c r="TTD69" s="10"/>
      <c r="TTE69" s="10"/>
      <c r="TTF69" s="10"/>
      <c r="TTG69" s="10"/>
      <c r="TTH69" s="10"/>
      <c r="TTI69" s="10"/>
      <c r="TTJ69" s="10"/>
      <c r="TTK69" s="10"/>
      <c r="TTL69" s="10"/>
      <c r="TTM69" s="10"/>
      <c r="TTN69" s="10"/>
      <c r="TTO69" s="10"/>
      <c r="TTP69" s="10"/>
      <c r="TTQ69" s="10"/>
      <c r="TTR69" s="10"/>
      <c r="TTS69" s="10"/>
      <c r="TTT69" s="10"/>
      <c r="TTU69" s="10"/>
      <c r="TTV69" s="10"/>
      <c r="TTW69" s="10"/>
      <c r="TTX69" s="10"/>
      <c r="TTY69" s="10"/>
      <c r="TTZ69" s="10"/>
      <c r="TUA69" s="10"/>
      <c r="TUB69" s="10"/>
      <c r="TUC69" s="10"/>
      <c r="TUD69" s="10"/>
      <c r="TUE69" s="10"/>
      <c r="TUF69" s="10"/>
      <c r="TUG69" s="10"/>
      <c r="TUH69" s="10"/>
      <c r="TUI69" s="10"/>
      <c r="TUJ69" s="10"/>
      <c r="TUK69" s="10"/>
      <c r="TUL69" s="10"/>
      <c r="TUM69" s="10"/>
      <c r="TUN69" s="10"/>
      <c r="TUO69" s="10"/>
      <c r="TUP69" s="10"/>
      <c r="TUQ69" s="10"/>
      <c r="TUR69" s="10"/>
      <c r="TUS69" s="10"/>
      <c r="TUT69" s="10"/>
      <c r="TUU69" s="10"/>
      <c r="TUV69" s="10"/>
      <c r="TUW69" s="10"/>
      <c r="TUX69" s="10"/>
      <c r="TUY69" s="10"/>
      <c r="TUZ69" s="10"/>
      <c r="TVA69" s="10"/>
      <c r="TVB69" s="10"/>
      <c r="TVC69" s="10"/>
      <c r="TVD69" s="10"/>
      <c r="TVE69" s="10"/>
      <c r="TVF69" s="10"/>
      <c r="TVG69" s="10"/>
      <c r="TVH69" s="10"/>
      <c r="TVI69" s="10"/>
      <c r="TVJ69" s="10"/>
      <c r="TVK69" s="10"/>
      <c r="TVL69" s="10"/>
      <c r="TVM69" s="10"/>
      <c r="TVN69" s="10"/>
      <c r="TVO69" s="10"/>
      <c r="TVP69" s="10"/>
      <c r="TVQ69" s="10"/>
      <c r="TVR69" s="10"/>
      <c r="TVS69" s="10"/>
      <c r="TVT69" s="10"/>
      <c r="TVU69" s="10"/>
      <c r="TVV69" s="10"/>
      <c r="TVW69" s="10"/>
      <c r="TVX69" s="10"/>
      <c r="TVY69" s="10"/>
      <c r="TVZ69" s="10"/>
      <c r="TWA69" s="10"/>
      <c r="TWB69" s="10"/>
      <c r="TWC69" s="10"/>
      <c r="TWD69" s="10"/>
      <c r="TWE69" s="10"/>
      <c r="TWF69" s="10"/>
      <c r="TWG69" s="10"/>
      <c r="TWH69" s="10"/>
      <c r="TWI69" s="10"/>
      <c r="TWJ69" s="10"/>
      <c r="TWK69" s="10"/>
      <c r="TWL69" s="10"/>
      <c r="TWM69" s="10"/>
      <c r="TWN69" s="10"/>
      <c r="TWO69" s="10"/>
      <c r="TWP69" s="10"/>
      <c r="TWQ69" s="10"/>
      <c r="TWR69" s="10"/>
      <c r="TWS69" s="10"/>
      <c r="TWT69" s="10"/>
      <c r="TWU69" s="10"/>
      <c r="TWV69" s="10"/>
      <c r="TWW69" s="10"/>
      <c r="TWX69" s="10"/>
      <c r="TWY69" s="10"/>
      <c r="TWZ69" s="10"/>
      <c r="TXA69" s="10"/>
      <c r="TXB69" s="10"/>
      <c r="TXC69" s="10"/>
      <c r="TXD69" s="10"/>
      <c r="TXE69" s="10"/>
      <c r="TXF69" s="10"/>
      <c r="TXG69" s="10"/>
      <c r="TXH69" s="10"/>
      <c r="TXI69" s="10"/>
      <c r="TXJ69" s="10"/>
      <c r="TXK69" s="10"/>
      <c r="TXL69" s="10"/>
      <c r="TXM69" s="10"/>
      <c r="TXN69" s="10"/>
      <c r="TXO69" s="10"/>
      <c r="TXP69" s="10"/>
      <c r="TXQ69" s="10"/>
      <c r="TXR69" s="10"/>
      <c r="TXS69" s="10"/>
      <c r="TXT69" s="10"/>
      <c r="TXU69" s="10"/>
      <c r="TXV69" s="10"/>
      <c r="TXW69" s="10"/>
      <c r="TXX69" s="10"/>
      <c r="TXY69" s="10"/>
      <c r="TXZ69" s="10"/>
      <c r="TYA69" s="10"/>
      <c r="TYB69" s="10"/>
      <c r="TYC69" s="10"/>
      <c r="TYD69" s="10"/>
      <c r="TYE69" s="10"/>
      <c r="TYF69" s="10"/>
      <c r="TYG69" s="10"/>
      <c r="TYH69" s="10"/>
      <c r="TYI69" s="10"/>
      <c r="TYJ69" s="10"/>
      <c r="TYK69" s="10"/>
      <c r="TYL69" s="10"/>
      <c r="TYM69" s="10"/>
      <c r="TYN69" s="10"/>
      <c r="TYO69" s="10"/>
      <c r="TYP69" s="10"/>
      <c r="TYQ69" s="10"/>
      <c r="TYR69" s="10"/>
      <c r="TYS69" s="10"/>
      <c r="TYT69" s="10"/>
      <c r="TYU69" s="10"/>
      <c r="TYV69" s="10"/>
      <c r="TYW69" s="10"/>
      <c r="TYX69" s="10"/>
      <c r="TYY69" s="10"/>
      <c r="TYZ69" s="10"/>
      <c r="TZA69" s="10"/>
      <c r="TZB69" s="10"/>
      <c r="TZC69" s="10"/>
      <c r="TZD69" s="10"/>
      <c r="TZE69" s="10"/>
      <c r="TZF69" s="10"/>
      <c r="TZG69" s="10"/>
      <c r="TZH69" s="10"/>
      <c r="TZI69" s="10"/>
      <c r="TZJ69" s="10"/>
      <c r="TZK69" s="10"/>
      <c r="TZL69" s="10"/>
      <c r="TZM69" s="10"/>
      <c r="TZN69" s="10"/>
      <c r="TZO69" s="10"/>
      <c r="TZP69" s="10"/>
      <c r="TZQ69" s="10"/>
      <c r="TZR69" s="10"/>
      <c r="TZS69" s="10"/>
      <c r="TZT69" s="10"/>
      <c r="TZU69" s="10"/>
      <c r="TZV69" s="10"/>
      <c r="TZW69" s="10"/>
      <c r="TZX69" s="10"/>
      <c r="TZY69" s="10"/>
      <c r="TZZ69" s="10"/>
      <c r="UAA69" s="10"/>
      <c r="UAB69" s="10"/>
      <c r="UAC69" s="10"/>
      <c r="UAD69" s="10"/>
      <c r="UAE69" s="10"/>
      <c r="UAF69" s="10"/>
      <c r="UAG69" s="10"/>
      <c r="UAH69" s="10"/>
      <c r="UAI69" s="10"/>
      <c r="UAJ69" s="10"/>
      <c r="UAK69" s="10"/>
      <c r="UAL69" s="10"/>
      <c r="UAM69" s="10"/>
      <c r="UAN69" s="10"/>
      <c r="UAO69" s="10"/>
      <c r="UAP69" s="10"/>
      <c r="UAQ69" s="10"/>
      <c r="UAR69" s="10"/>
      <c r="UAS69" s="10"/>
      <c r="UAT69" s="10"/>
      <c r="UAU69" s="10"/>
      <c r="UAV69" s="10"/>
      <c r="UAW69" s="10"/>
      <c r="UAX69" s="10"/>
      <c r="UAY69" s="10"/>
      <c r="UAZ69" s="10"/>
      <c r="UBA69" s="10"/>
      <c r="UBB69" s="10"/>
      <c r="UBC69" s="10"/>
      <c r="UBD69" s="10"/>
      <c r="UBE69" s="10"/>
      <c r="UBF69" s="10"/>
      <c r="UBG69" s="10"/>
      <c r="UBH69" s="10"/>
      <c r="UBI69" s="10"/>
      <c r="UBJ69" s="10"/>
      <c r="UBK69" s="10"/>
      <c r="UBL69" s="10"/>
      <c r="UBM69" s="10"/>
      <c r="UBN69" s="10"/>
      <c r="UBO69" s="10"/>
      <c r="UBP69" s="10"/>
      <c r="UBQ69" s="10"/>
      <c r="UBR69" s="10"/>
      <c r="UBS69" s="10"/>
      <c r="UBT69" s="10"/>
      <c r="UBU69" s="10"/>
      <c r="UBV69" s="10"/>
      <c r="UBW69" s="10"/>
      <c r="UBX69" s="10"/>
      <c r="UBY69" s="10"/>
      <c r="UBZ69" s="10"/>
      <c r="UCA69" s="10"/>
      <c r="UCB69" s="10"/>
      <c r="UCC69" s="10"/>
      <c r="UCD69" s="10"/>
      <c r="UCE69" s="10"/>
      <c r="UCF69" s="10"/>
      <c r="UCG69" s="10"/>
      <c r="UCH69" s="10"/>
      <c r="UCI69" s="10"/>
      <c r="UCJ69" s="10"/>
      <c r="UCK69" s="10"/>
      <c r="UCL69" s="10"/>
      <c r="UCM69" s="10"/>
      <c r="UCN69" s="10"/>
      <c r="UCO69" s="10"/>
      <c r="UCP69" s="10"/>
      <c r="UCQ69" s="10"/>
      <c r="UCR69" s="10"/>
      <c r="UCS69" s="10"/>
      <c r="UCT69" s="10"/>
      <c r="UCU69" s="10"/>
      <c r="UCV69" s="10"/>
      <c r="UCW69" s="10"/>
      <c r="UCX69" s="10"/>
      <c r="UCY69" s="10"/>
      <c r="UCZ69" s="10"/>
      <c r="UDA69" s="10"/>
      <c r="UDB69" s="10"/>
      <c r="UDC69" s="10"/>
      <c r="UDD69" s="10"/>
      <c r="UDE69" s="10"/>
      <c r="UDF69" s="10"/>
      <c r="UDG69" s="10"/>
      <c r="UDH69" s="10"/>
      <c r="UDI69" s="10"/>
      <c r="UDJ69" s="10"/>
      <c r="UDK69" s="10"/>
      <c r="UDL69" s="10"/>
      <c r="UDM69" s="10"/>
      <c r="UDN69" s="10"/>
      <c r="UDO69" s="10"/>
      <c r="UDP69" s="10"/>
      <c r="UDQ69" s="10"/>
      <c r="UDR69" s="10"/>
      <c r="UDS69" s="10"/>
      <c r="UDT69" s="10"/>
      <c r="UDU69" s="10"/>
      <c r="UDV69" s="10"/>
      <c r="UDW69" s="10"/>
      <c r="UDX69" s="10"/>
      <c r="UDY69" s="10"/>
      <c r="UDZ69" s="10"/>
      <c r="UEA69" s="10"/>
      <c r="UEB69" s="10"/>
      <c r="UEC69" s="10"/>
      <c r="UED69" s="10"/>
      <c r="UEE69" s="10"/>
      <c r="UEF69" s="10"/>
      <c r="UEG69" s="10"/>
      <c r="UEH69" s="10"/>
      <c r="UEI69" s="10"/>
      <c r="UEJ69" s="10"/>
      <c r="UEK69" s="10"/>
      <c r="UEL69" s="10"/>
      <c r="UEM69" s="10"/>
      <c r="UEN69" s="10"/>
      <c r="UEO69" s="10"/>
      <c r="UEP69" s="10"/>
      <c r="UEQ69" s="10"/>
      <c r="UER69" s="10"/>
      <c r="UES69" s="10"/>
      <c r="UET69" s="10"/>
      <c r="UEU69" s="10"/>
      <c r="UEV69" s="10"/>
      <c r="UEW69" s="10"/>
      <c r="UEX69" s="10"/>
      <c r="UEY69" s="10"/>
      <c r="UEZ69" s="10"/>
      <c r="UFA69" s="10"/>
      <c r="UFB69" s="10"/>
      <c r="UFC69" s="10"/>
      <c r="UFD69" s="10"/>
      <c r="UFE69" s="10"/>
      <c r="UFF69" s="10"/>
      <c r="UFG69" s="10"/>
      <c r="UFH69" s="10"/>
      <c r="UFI69" s="10"/>
      <c r="UFJ69" s="10"/>
      <c r="UFK69" s="10"/>
      <c r="UFL69" s="10"/>
      <c r="UFM69" s="10"/>
      <c r="UFN69" s="10"/>
      <c r="UFO69" s="10"/>
      <c r="UFP69" s="10"/>
      <c r="UFQ69" s="10"/>
      <c r="UFR69" s="10"/>
      <c r="UFS69" s="10"/>
      <c r="UFT69" s="10"/>
      <c r="UFU69" s="10"/>
      <c r="UFV69" s="10"/>
      <c r="UFW69" s="10"/>
      <c r="UFX69" s="10"/>
      <c r="UFY69" s="10"/>
      <c r="UFZ69" s="10"/>
      <c r="UGA69" s="10"/>
      <c r="UGB69" s="10"/>
      <c r="UGC69" s="10"/>
      <c r="UGD69" s="10"/>
      <c r="UGE69" s="10"/>
      <c r="UGF69" s="10"/>
      <c r="UGG69" s="10"/>
      <c r="UGH69" s="10"/>
      <c r="UGI69" s="10"/>
      <c r="UGJ69" s="10"/>
      <c r="UGK69" s="10"/>
      <c r="UGL69" s="10"/>
      <c r="UGM69" s="10"/>
      <c r="UGN69" s="10"/>
      <c r="UGO69" s="10"/>
      <c r="UGP69" s="10"/>
      <c r="UGQ69" s="10"/>
      <c r="UGR69" s="10"/>
      <c r="UGS69" s="10"/>
      <c r="UGT69" s="10"/>
      <c r="UGU69" s="10"/>
      <c r="UGV69" s="10"/>
      <c r="UGW69" s="10"/>
      <c r="UGX69" s="10"/>
      <c r="UGY69" s="10"/>
      <c r="UGZ69" s="10"/>
      <c r="UHA69" s="10"/>
      <c r="UHB69" s="10"/>
      <c r="UHC69" s="10"/>
      <c r="UHD69" s="10"/>
      <c r="UHE69" s="10"/>
      <c r="UHF69" s="10"/>
      <c r="UHG69" s="10"/>
      <c r="UHH69" s="10"/>
      <c r="UHI69" s="10"/>
      <c r="UHJ69" s="10"/>
      <c r="UHK69" s="10"/>
      <c r="UHL69" s="10"/>
      <c r="UHM69" s="10"/>
      <c r="UHN69" s="10"/>
      <c r="UHO69" s="10"/>
      <c r="UHP69" s="10"/>
      <c r="UHQ69" s="10"/>
      <c r="UHR69" s="10"/>
      <c r="UHS69" s="10"/>
      <c r="UHT69" s="10"/>
      <c r="UHU69" s="10"/>
      <c r="UHV69" s="10"/>
      <c r="UHW69" s="10"/>
      <c r="UHX69" s="10"/>
      <c r="UHY69" s="10"/>
      <c r="UHZ69" s="10"/>
      <c r="UIA69" s="10"/>
      <c r="UIB69" s="10"/>
      <c r="UIC69" s="10"/>
      <c r="UID69" s="10"/>
      <c r="UIE69" s="10"/>
      <c r="UIF69" s="10"/>
      <c r="UIG69" s="10"/>
      <c r="UIH69" s="10"/>
      <c r="UII69" s="10"/>
      <c r="UIJ69" s="10"/>
      <c r="UIK69" s="10"/>
      <c r="UIL69" s="10"/>
      <c r="UIM69" s="10"/>
      <c r="UIN69" s="10"/>
      <c r="UIO69" s="10"/>
      <c r="UIP69" s="10"/>
      <c r="UIQ69" s="10"/>
      <c r="UIR69" s="10"/>
      <c r="UIS69" s="10"/>
      <c r="UIT69" s="10"/>
      <c r="UIU69" s="10"/>
      <c r="UIV69" s="10"/>
      <c r="UIW69" s="10"/>
      <c r="UIX69" s="10"/>
      <c r="UIY69" s="10"/>
      <c r="UIZ69" s="10"/>
      <c r="UJA69" s="10"/>
      <c r="UJB69" s="10"/>
      <c r="UJC69" s="10"/>
      <c r="UJD69" s="10"/>
      <c r="UJE69" s="10"/>
      <c r="UJF69" s="10"/>
      <c r="UJG69" s="10"/>
      <c r="UJH69" s="10"/>
      <c r="UJI69" s="10"/>
      <c r="UJJ69" s="10"/>
      <c r="UJK69" s="10"/>
      <c r="UJL69" s="10"/>
      <c r="UJM69" s="10"/>
      <c r="UJN69" s="10"/>
      <c r="UJO69" s="10"/>
      <c r="UJP69" s="10"/>
      <c r="UJQ69" s="10"/>
      <c r="UJR69" s="10"/>
      <c r="UJS69" s="10"/>
      <c r="UJT69" s="10"/>
      <c r="UJU69" s="10"/>
      <c r="UJV69" s="10"/>
      <c r="UJW69" s="10"/>
      <c r="UJX69" s="10"/>
      <c r="UJY69" s="10"/>
      <c r="UJZ69" s="10"/>
      <c r="UKA69" s="10"/>
      <c r="UKB69" s="10"/>
      <c r="UKC69" s="10"/>
      <c r="UKD69" s="10"/>
      <c r="UKE69" s="10"/>
      <c r="UKF69" s="10"/>
      <c r="UKG69" s="10"/>
      <c r="UKH69" s="10"/>
      <c r="UKI69" s="10"/>
      <c r="UKJ69" s="10"/>
      <c r="UKK69" s="10"/>
      <c r="UKL69" s="10"/>
      <c r="UKM69" s="10"/>
      <c r="UKN69" s="10"/>
      <c r="UKO69" s="10"/>
      <c r="UKP69" s="10"/>
      <c r="UKQ69" s="10"/>
      <c r="UKR69" s="10"/>
      <c r="UKS69" s="10"/>
      <c r="UKT69" s="10"/>
      <c r="UKU69" s="10"/>
      <c r="UKV69" s="10"/>
      <c r="UKW69" s="10"/>
      <c r="UKX69" s="10"/>
      <c r="UKY69" s="10"/>
      <c r="UKZ69" s="10"/>
      <c r="ULA69" s="10"/>
      <c r="ULB69" s="10"/>
      <c r="ULC69" s="10"/>
      <c r="ULD69" s="10"/>
      <c r="ULE69" s="10"/>
      <c r="ULF69" s="10"/>
      <c r="ULG69" s="10"/>
      <c r="ULH69" s="10"/>
      <c r="ULI69" s="10"/>
      <c r="ULJ69" s="10"/>
      <c r="ULK69" s="10"/>
      <c r="ULL69" s="10"/>
      <c r="ULM69" s="10"/>
      <c r="ULN69" s="10"/>
      <c r="ULO69" s="10"/>
      <c r="ULP69" s="10"/>
      <c r="ULQ69" s="10"/>
      <c r="ULR69" s="10"/>
      <c r="ULS69" s="10"/>
      <c r="ULT69" s="10"/>
      <c r="ULU69" s="10"/>
      <c r="ULV69" s="10"/>
      <c r="ULW69" s="10"/>
      <c r="ULX69" s="10"/>
      <c r="ULY69" s="10"/>
      <c r="ULZ69" s="10"/>
      <c r="UMA69" s="10"/>
      <c r="UMB69" s="10"/>
      <c r="UMC69" s="10"/>
      <c r="UMD69" s="10"/>
      <c r="UME69" s="10"/>
      <c r="UMF69" s="10"/>
      <c r="UMG69" s="10"/>
      <c r="UMH69" s="10"/>
      <c r="UMI69" s="10"/>
      <c r="UMJ69" s="10"/>
      <c r="UMK69" s="10"/>
      <c r="UML69" s="10"/>
      <c r="UMM69" s="10"/>
      <c r="UMN69" s="10"/>
      <c r="UMO69" s="10"/>
      <c r="UMP69" s="10"/>
      <c r="UMQ69" s="10"/>
      <c r="UMR69" s="10"/>
      <c r="UMS69" s="10"/>
      <c r="UMT69" s="10"/>
      <c r="UMU69" s="10"/>
      <c r="UMV69" s="10"/>
      <c r="UMW69" s="10"/>
      <c r="UMX69" s="10"/>
      <c r="UMY69" s="10"/>
      <c r="UMZ69" s="10"/>
      <c r="UNA69" s="10"/>
      <c r="UNB69" s="10"/>
      <c r="UNC69" s="10"/>
      <c r="UND69" s="10"/>
      <c r="UNE69" s="10"/>
      <c r="UNF69" s="10"/>
      <c r="UNG69" s="10"/>
      <c r="UNH69" s="10"/>
      <c r="UNI69" s="10"/>
      <c r="UNJ69" s="10"/>
      <c r="UNK69" s="10"/>
      <c r="UNL69" s="10"/>
      <c r="UNM69" s="10"/>
      <c r="UNN69" s="10"/>
      <c r="UNO69" s="10"/>
      <c r="UNP69" s="10"/>
      <c r="UNQ69" s="10"/>
      <c r="UNR69" s="10"/>
      <c r="UNS69" s="10"/>
      <c r="UNT69" s="10"/>
      <c r="UNU69" s="10"/>
      <c r="UNV69" s="10"/>
      <c r="UNW69" s="10"/>
      <c r="UNX69" s="10"/>
      <c r="UNY69" s="10"/>
      <c r="UNZ69" s="10"/>
      <c r="UOA69" s="10"/>
      <c r="UOB69" s="10"/>
      <c r="UOC69" s="10"/>
      <c r="UOD69" s="10"/>
      <c r="UOE69" s="10"/>
      <c r="UOF69" s="10"/>
      <c r="UOG69" s="10"/>
      <c r="UOH69" s="10"/>
      <c r="UOI69" s="10"/>
      <c r="UOJ69" s="10"/>
      <c r="UOK69" s="10"/>
      <c r="UOL69" s="10"/>
      <c r="UOM69" s="10"/>
      <c r="UON69" s="10"/>
      <c r="UOO69" s="10"/>
      <c r="UOP69" s="10"/>
      <c r="UOQ69" s="10"/>
      <c r="UOR69" s="10"/>
      <c r="UOS69" s="10"/>
      <c r="UOT69" s="10"/>
      <c r="UOU69" s="10"/>
      <c r="UOV69" s="10"/>
      <c r="UOW69" s="10"/>
      <c r="UOX69" s="10"/>
      <c r="UOY69" s="10"/>
      <c r="UOZ69" s="10"/>
      <c r="UPA69" s="10"/>
      <c r="UPB69" s="10"/>
      <c r="UPC69" s="10"/>
      <c r="UPD69" s="10"/>
      <c r="UPE69" s="10"/>
      <c r="UPF69" s="10"/>
      <c r="UPG69" s="10"/>
      <c r="UPH69" s="10"/>
      <c r="UPI69" s="10"/>
      <c r="UPJ69" s="10"/>
      <c r="UPK69" s="10"/>
      <c r="UPL69" s="10"/>
      <c r="UPM69" s="10"/>
      <c r="UPN69" s="10"/>
      <c r="UPO69" s="10"/>
      <c r="UPP69" s="10"/>
      <c r="UPQ69" s="10"/>
      <c r="UPR69" s="10"/>
      <c r="UPS69" s="10"/>
      <c r="UPT69" s="10"/>
      <c r="UPU69" s="10"/>
      <c r="UPV69" s="10"/>
      <c r="UPW69" s="10"/>
      <c r="UPX69" s="10"/>
      <c r="UPY69" s="10"/>
      <c r="UPZ69" s="10"/>
      <c r="UQA69" s="10"/>
      <c r="UQB69" s="10"/>
      <c r="UQC69" s="10"/>
      <c r="UQD69" s="10"/>
      <c r="UQE69" s="10"/>
      <c r="UQF69" s="10"/>
      <c r="UQG69" s="10"/>
      <c r="UQH69" s="10"/>
      <c r="UQI69" s="10"/>
      <c r="UQJ69" s="10"/>
      <c r="UQK69" s="10"/>
      <c r="UQL69" s="10"/>
      <c r="UQM69" s="10"/>
      <c r="UQN69" s="10"/>
      <c r="UQO69" s="10"/>
      <c r="UQP69" s="10"/>
      <c r="UQQ69" s="10"/>
      <c r="UQR69" s="10"/>
      <c r="UQS69" s="10"/>
      <c r="UQT69" s="10"/>
      <c r="UQU69" s="10"/>
      <c r="UQV69" s="10"/>
      <c r="UQW69" s="10"/>
      <c r="UQX69" s="10"/>
      <c r="UQY69" s="10"/>
      <c r="UQZ69" s="10"/>
      <c r="URA69" s="10"/>
      <c r="URB69" s="10"/>
      <c r="URC69" s="10"/>
      <c r="URD69" s="10"/>
      <c r="URE69" s="10"/>
      <c r="URF69" s="10"/>
      <c r="URG69" s="10"/>
      <c r="URH69" s="10"/>
      <c r="URI69" s="10"/>
      <c r="URJ69" s="10"/>
      <c r="URK69" s="10"/>
      <c r="URL69" s="10"/>
      <c r="URM69" s="10"/>
      <c r="URN69" s="10"/>
      <c r="URO69" s="10"/>
      <c r="URP69" s="10"/>
      <c r="URQ69" s="10"/>
      <c r="URR69" s="10"/>
      <c r="URS69" s="10"/>
      <c r="URT69" s="10"/>
      <c r="URU69" s="10"/>
      <c r="URV69" s="10"/>
      <c r="URW69" s="10"/>
      <c r="URX69" s="10"/>
      <c r="URY69" s="10"/>
      <c r="URZ69" s="10"/>
      <c r="USA69" s="10"/>
      <c r="USB69" s="10"/>
      <c r="USC69" s="10"/>
      <c r="USD69" s="10"/>
      <c r="USE69" s="10"/>
      <c r="USF69" s="10"/>
      <c r="USG69" s="10"/>
      <c r="USH69" s="10"/>
      <c r="USI69" s="10"/>
      <c r="USJ69" s="10"/>
      <c r="USK69" s="10"/>
      <c r="USL69" s="10"/>
      <c r="USM69" s="10"/>
      <c r="USN69" s="10"/>
      <c r="USO69" s="10"/>
      <c r="USP69" s="10"/>
      <c r="USQ69" s="10"/>
      <c r="USR69" s="10"/>
      <c r="USS69" s="10"/>
      <c r="UST69" s="10"/>
      <c r="USU69" s="10"/>
      <c r="USV69" s="10"/>
      <c r="USW69" s="10"/>
      <c r="USX69" s="10"/>
      <c r="USY69" s="10"/>
      <c r="USZ69" s="10"/>
      <c r="UTA69" s="10"/>
      <c r="UTB69" s="10"/>
      <c r="UTC69" s="10"/>
      <c r="UTD69" s="10"/>
      <c r="UTE69" s="10"/>
      <c r="UTF69" s="10"/>
      <c r="UTG69" s="10"/>
      <c r="UTH69" s="10"/>
      <c r="UTI69" s="10"/>
      <c r="UTJ69" s="10"/>
      <c r="UTK69" s="10"/>
      <c r="UTL69" s="10"/>
      <c r="UTM69" s="10"/>
      <c r="UTN69" s="10"/>
      <c r="UTO69" s="10"/>
      <c r="UTP69" s="10"/>
      <c r="UTQ69" s="10"/>
      <c r="UTR69" s="10"/>
      <c r="UTS69" s="10"/>
      <c r="UTT69" s="10"/>
      <c r="UTU69" s="10"/>
      <c r="UTV69" s="10"/>
      <c r="UTW69" s="10"/>
      <c r="UTX69" s="10"/>
      <c r="UTY69" s="10"/>
      <c r="UTZ69" s="10"/>
      <c r="UUA69" s="10"/>
      <c r="UUB69" s="10"/>
      <c r="UUC69" s="10"/>
      <c r="UUD69" s="10"/>
      <c r="UUE69" s="10"/>
      <c r="UUF69" s="10"/>
      <c r="UUG69" s="10"/>
      <c r="UUH69" s="10"/>
      <c r="UUI69" s="10"/>
      <c r="UUJ69" s="10"/>
      <c r="UUK69" s="10"/>
      <c r="UUL69" s="10"/>
      <c r="UUM69" s="10"/>
      <c r="UUN69" s="10"/>
      <c r="UUO69" s="10"/>
      <c r="UUP69" s="10"/>
      <c r="UUQ69" s="10"/>
      <c r="UUR69" s="10"/>
      <c r="UUS69" s="10"/>
      <c r="UUT69" s="10"/>
      <c r="UUU69" s="10"/>
      <c r="UUV69" s="10"/>
      <c r="UUW69" s="10"/>
      <c r="UUX69" s="10"/>
      <c r="UUY69" s="10"/>
      <c r="UUZ69" s="10"/>
      <c r="UVA69" s="10"/>
      <c r="UVB69" s="10"/>
      <c r="UVC69" s="10"/>
      <c r="UVD69" s="10"/>
      <c r="UVE69" s="10"/>
      <c r="UVF69" s="10"/>
      <c r="UVG69" s="10"/>
      <c r="UVH69" s="10"/>
      <c r="UVI69" s="10"/>
      <c r="UVJ69" s="10"/>
      <c r="UVK69" s="10"/>
      <c r="UVL69" s="10"/>
      <c r="UVM69" s="10"/>
      <c r="UVN69" s="10"/>
      <c r="UVO69" s="10"/>
      <c r="UVP69" s="10"/>
      <c r="UVQ69" s="10"/>
      <c r="UVR69" s="10"/>
      <c r="UVS69" s="10"/>
      <c r="UVT69" s="10"/>
      <c r="UVU69" s="10"/>
      <c r="UVV69" s="10"/>
      <c r="UVW69" s="10"/>
      <c r="UVX69" s="10"/>
      <c r="UVY69" s="10"/>
      <c r="UVZ69" s="10"/>
      <c r="UWA69" s="10"/>
      <c r="UWB69" s="10"/>
      <c r="UWC69" s="10"/>
      <c r="UWD69" s="10"/>
      <c r="UWE69" s="10"/>
      <c r="UWF69" s="10"/>
      <c r="UWG69" s="10"/>
      <c r="UWH69" s="10"/>
      <c r="UWI69" s="10"/>
      <c r="UWJ69" s="10"/>
      <c r="UWK69" s="10"/>
      <c r="UWL69" s="10"/>
      <c r="UWM69" s="10"/>
      <c r="UWN69" s="10"/>
      <c r="UWO69" s="10"/>
      <c r="UWP69" s="10"/>
      <c r="UWQ69" s="10"/>
      <c r="UWR69" s="10"/>
      <c r="UWS69" s="10"/>
      <c r="UWT69" s="10"/>
      <c r="UWU69" s="10"/>
      <c r="UWV69" s="10"/>
      <c r="UWW69" s="10"/>
      <c r="UWX69" s="10"/>
      <c r="UWY69" s="10"/>
      <c r="UWZ69" s="10"/>
      <c r="UXA69" s="10"/>
      <c r="UXB69" s="10"/>
      <c r="UXC69" s="10"/>
      <c r="UXD69" s="10"/>
      <c r="UXE69" s="10"/>
      <c r="UXF69" s="10"/>
      <c r="UXG69" s="10"/>
      <c r="UXH69" s="10"/>
      <c r="UXI69" s="10"/>
      <c r="UXJ69" s="10"/>
      <c r="UXK69" s="10"/>
      <c r="UXL69" s="10"/>
      <c r="UXM69" s="10"/>
      <c r="UXN69" s="10"/>
      <c r="UXO69" s="10"/>
      <c r="UXP69" s="10"/>
      <c r="UXQ69" s="10"/>
      <c r="UXR69" s="10"/>
      <c r="UXS69" s="10"/>
      <c r="UXT69" s="10"/>
      <c r="UXU69" s="10"/>
      <c r="UXV69" s="10"/>
      <c r="UXW69" s="10"/>
      <c r="UXX69" s="10"/>
      <c r="UXY69" s="10"/>
      <c r="UXZ69" s="10"/>
      <c r="UYA69" s="10"/>
      <c r="UYB69" s="10"/>
      <c r="UYC69" s="10"/>
      <c r="UYD69" s="10"/>
      <c r="UYE69" s="10"/>
      <c r="UYF69" s="10"/>
      <c r="UYG69" s="10"/>
      <c r="UYH69" s="10"/>
      <c r="UYI69" s="10"/>
      <c r="UYJ69" s="10"/>
      <c r="UYK69" s="10"/>
      <c r="UYL69" s="10"/>
      <c r="UYM69" s="10"/>
      <c r="UYN69" s="10"/>
      <c r="UYO69" s="10"/>
      <c r="UYP69" s="10"/>
      <c r="UYQ69" s="10"/>
      <c r="UYR69" s="10"/>
      <c r="UYS69" s="10"/>
      <c r="UYT69" s="10"/>
      <c r="UYU69" s="10"/>
      <c r="UYV69" s="10"/>
      <c r="UYW69" s="10"/>
      <c r="UYX69" s="10"/>
      <c r="UYY69" s="10"/>
      <c r="UYZ69" s="10"/>
      <c r="UZA69" s="10"/>
      <c r="UZB69" s="10"/>
      <c r="UZC69" s="10"/>
      <c r="UZD69" s="10"/>
      <c r="UZE69" s="10"/>
      <c r="UZF69" s="10"/>
      <c r="UZG69" s="10"/>
      <c r="UZH69" s="10"/>
      <c r="UZI69" s="10"/>
      <c r="UZJ69" s="10"/>
      <c r="UZK69" s="10"/>
      <c r="UZL69" s="10"/>
      <c r="UZM69" s="10"/>
      <c r="UZN69" s="10"/>
      <c r="UZO69" s="10"/>
      <c r="UZP69" s="10"/>
      <c r="UZQ69" s="10"/>
      <c r="UZR69" s="10"/>
      <c r="UZS69" s="10"/>
      <c r="UZT69" s="10"/>
      <c r="UZU69" s="10"/>
      <c r="UZV69" s="10"/>
      <c r="UZW69" s="10"/>
      <c r="UZX69" s="10"/>
      <c r="UZY69" s="10"/>
      <c r="UZZ69" s="10"/>
      <c r="VAA69" s="10"/>
      <c r="VAB69" s="10"/>
      <c r="VAC69" s="10"/>
      <c r="VAD69" s="10"/>
      <c r="VAE69" s="10"/>
      <c r="VAF69" s="10"/>
      <c r="VAG69" s="10"/>
      <c r="VAH69" s="10"/>
      <c r="VAI69" s="10"/>
      <c r="VAJ69" s="10"/>
      <c r="VAK69" s="10"/>
      <c r="VAL69" s="10"/>
      <c r="VAM69" s="10"/>
      <c r="VAN69" s="10"/>
      <c r="VAO69" s="10"/>
      <c r="VAP69" s="10"/>
      <c r="VAQ69" s="10"/>
      <c r="VAR69" s="10"/>
      <c r="VAS69" s="10"/>
      <c r="VAT69" s="10"/>
      <c r="VAU69" s="10"/>
      <c r="VAV69" s="10"/>
      <c r="VAW69" s="10"/>
      <c r="VAX69" s="10"/>
      <c r="VAY69" s="10"/>
      <c r="VAZ69" s="10"/>
      <c r="VBA69" s="10"/>
      <c r="VBB69" s="10"/>
      <c r="VBC69" s="10"/>
      <c r="VBD69" s="10"/>
      <c r="VBE69" s="10"/>
      <c r="VBF69" s="10"/>
      <c r="VBG69" s="10"/>
      <c r="VBH69" s="10"/>
      <c r="VBI69" s="10"/>
      <c r="VBJ69" s="10"/>
      <c r="VBK69" s="10"/>
      <c r="VBL69" s="10"/>
      <c r="VBM69" s="10"/>
      <c r="VBN69" s="10"/>
      <c r="VBO69" s="10"/>
      <c r="VBP69" s="10"/>
      <c r="VBQ69" s="10"/>
      <c r="VBR69" s="10"/>
      <c r="VBS69" s="10"/>
      <c r="VBT69" s="10"/>
      <c r="VBU69" s="10"/>
      <c r="VBV69" s="10"/>
      <c r="VBW69" s="10"/>
      <c r="VBX69" s="10"/>
      <c r="VBY69" s="10"/>
      <c r="VBZ69" s="10"/>
      <c r="VCA69" s="10"/>
      <c r="VCB69" s="10"/>
      <c r="VCC69" s="10"/>
      <c r="VCD69" s="10"/>
      <c r="VCE69" s="10"/>
      <c r="VCF69" s="10"/>
      <c r="VCG69" s="10"/>
      <c r="VCH69" s="10"/>
      <c r="VCI69" s="10"/>
      <c r="VCJ69" s="10"/>
      <c r="VCK69" s="10"/>
      <c r="VCL69" s="10"/>
      <c r="VCM69" s="10"/>
      <c r="VCN69" s="10"/>
      <c r="VCO69" s="10"/>
      <c r="VCP69" s="10"/>
      <c r="VCQ69" s="10"/>
      <c r="VCR69" s="10"/>
      <c r="VCS69" s="10"/>
      <c r="VCT69" s="10"/>
      <c r="VCU69" s="10"/>
      <c r="VCV69" s="10"/>
      <c r="VCW69" s="10"/>
      <c r="VCX69" s="10"/>
      <c r="VCY69" s="10"/>
      <c r="VCZ69" s="10"/>
      <c r="VDA69" s="10"/>
      <c r="VDB69" s="10"/>
      <c r="VDC69" s="10"/>
      <c r="VDD69" s="10"/>
      <c r="VDE69" s="10"/>
      <c r="VDF69" s="10"/>
      <c r="VDG69" s="10"/>
      <c r="VDH69" s="10"/>
      <c r="VDI69" s="10"/>
      <c r="VDJ69" s="10"/>
      <c r="VDK69" s="10"/>
      <c r="VDL69" s="10"/>
      <c r="VDM69" s="10"/>
      <c r="VDN69" s="10"/>
      <c r="VDO69" s="10"/>
      <c r="VDP69" s="10"/>
      <c r="VDQ69" s="10"/>
      <c r="VDR69" s="10"/>
      <c r="VDS69" s="10"/>
      <c r="VDT69" s="10"/>
      <c r="VDU69" s="10"/>
      <c r="VDV69" s="10"/>
      <c r="VDW69" s="10"/>
      <c r="VDX69" s="10"/>
      <c r="VDY69" s="10"/>
      <c r="VDZ69" s="10"/>
      <c r="VEA69" s="10"/>
      <c r="VEB69" s="10"/>
      <c r="VEC69" s="10"/>
      <c r="VED69" s="10"/>
      <c r="VEE69" s="10"/>
      <c r="VEF69" s="10"/>
      <c r="VEG69" s="10"/>
      <c r="VEH69" s="10"/>
      <c r="VEI69" s="10"/>
      <c r="VEJ69" s="10"/>
      <c r="VEK69" s="10"/>
      <c r="VEL69" s="10"/>
      <c r="VEM69" s="10"/>
      <c r="VEN69" s="10"/>
      <c r="VEO69" s="10"/>
      <c r="VEP69" s="10"/>
      <c r="VEQ69" s="10"/>
      <c r="VER69" s="10"/>
      <c r="VES69" s="10"/>
      <c r="VET69" s="10"/>
      <c r="VEU69" s="10"/>
      <c r="VEV69" s="10"/>
      <c r="VEW69" s="10"/>
      <c r="VEX69" s="10"/>
      <c r="VEY69" s="10"/>
      <c r="VEZ69" s="10"/>
      <c r="VFA69" s="10"/>
      <c r="VFB69" s="10"/>
      <c r="VFC69" s="10"/>
      <c r="VFD69" s="10"/>
      <c r="VFE69" s="10"/>
      <c r="VFF69" s="10"/>
      <c r="VFG69" s="10"/>
      <c r="VFH69" s="10"/>
      <c r="VFI69" s="10"/>
      <c r="VFJ69" s="10"/>
      <c r="VFK69" s="10"/>
      <c r="VFL69" s="10"/>
      <c r="VFM69" s="10"/>
      <c r="VFN69" s="10"/>
      <c r="VFO69" s="10"/>
      <c r="VFP69" s="10"/>
      <c r="VFQ69" s="10"/>
      <c r="VFR69" s="10"/>
      <c r="VFS69" s="10"/>
      <c r="VFT69" s="10"/>
      <c r="VFU69" s="10"/>
      <c r="VFV69" s="10"/>
      <c r="VFW69" s="10"/>
      <c r="VFX69" s="10"/>
      <c r="VFY69" s="10"/>
      <c r="VFZ69" s="10"/>
      <c r="VGA69" s="10"/>
      <c r="VGB69" s="10"/>
      <c r="VGC69" s="10"/>
      <c r="VGD69" s="10"/>
      <c r="VGE69" s="10"/>
      <c r="VGF69" s="10"/>
      <c r="VGG69" s="10"/>
      <c r="VGH69" s="10"/>
      <c r="VGI69" s="10"/>
      <c r="VGJ69" s="10"/>
      <c r="VGK69" s="10"/>
      <c r="VGL69" s="10"/>
      <c r="VGM69" s="10"/>
      <c r="VGN69" s="10"/>
      <c r="VGO69" s="10"/>
      <c r="VGP69" s="10"/>
      <c r="VGQ69" s="10"/>
      <c r="VGR69" s="10"/>
      <c r="VGS69" s="10"/>
      <c r="VGT69" s="10"/>
      <c r="VGU69" s="10"/>
      <c r="VGV69" s="10"/>
      <c r="VGW69" s="10"/>
      <c r="VGX69" s="10"/>
      <c r="VGY69" s="10"/>
      <c r="VGZ69" s="10"/>
      <c r="VHA69" s="10"/>
      <c r="VHB69" s="10"/>
      <c r="VHC69" s="10"/>
      <c r="VHD69" s="10"/>
      <c r="VHE69" s="10"/>
      <c r="VHF69" s="10"/>
      <c r="VHG69" s="10"/>
      <c r="VHH69" s="10"/>
      <c r="VHI69" s="10"/>
      <c r="VHJ69" s="10"/>
      <c r="VHK69" s="10"/>
      <c r="VHL69" s="10"/>
      <c r="VHM69" s="10"/>
      <c r="VHN69" s="10"/>
      <c r="VHO69" s="10"/>
      <c r="VHP69" s="10"/>
      <c r="VHQ69" s="10"/>
      <c r="VHR69" s="10"/>
      <c r="VHS69" s="10"/>
      <c r="VHT69" s="10"/>
      <c r="VHU69" s="10"/>
      <c r="VHV69" s="10"/>
      <c r="VHW69" s="10"/>
      <c r="VHX69" s="10"/>
      <c r="VHY69" s="10"/>
      <c r="VHZ69" s="10"/>
      <c r="VIA69" s="10"/>
      <c r="VIB69" s="10"/>
      <c r="VIC69" s="10"/>
      <c r="VID69" s="10"/>
      <c r="VIE69" s="10"/>
      <c r="VIF69" s="10"/>
      <c r="VIG69" s="10"/>
      <c r="VIH69" s="10"/>
      <c r="VII69" s="10"/>
      <c r="VIJ69" s="10"/>
      <c r="VIK69" s="10"/>
      <c r="VIL69" s="10"/>
      <c r="VIM69" s="10"/>
      <c r="VIN69" s="10"/>
      <c r="VIO69" s="10"/>
      <c r="VIP69" s="10"/>
      <c r="VIQ69" s="10"/>
      <c r="VIR69" s="10"/>
      <c r="VIS69" s="10"/>
      <c r="VIT69" s="10"/>
      <c r="VIU69" s="10"/>
      <c r="VIV69" s="10"/>
      <c r="VIW69" s="10"/>
      <c r="VIX69" s="10"/>
      <c r="VIY69" s="10"/>
      <c r="VIZ69" s="10"/>
      <c r="VJA69" s="10"/>
      <c r="VJB69" s="10"/>
      <c r="VJC69" s="10"/>
      <c r="VJD69" s="10"/>
      <c r="VJE69" s="10"/>
      <c r="VJF69" s="10"/>
      <c r="VJG69" s="10"/>
      <c r="VJH69" s="10"/>
      <c r="VJI69" s="10"/>
      <c r="VJJ69" s="10"/>
      <c r="VJK69" s="10"/>
      <c r="VJL69" s="10"/>
      <c r="VJM69" s="10"/>
      <c r="VJN69" s="10"/>
      <c r="VJO69" s="10"/>
      <c r="VJP69" s="10"/>
      <c r="VJQ69" s="10"/>
      <c r="VJR69" s="10"/>
      <c r="VJS69" s="10"/>
      <c r="VJT69" s="10"/>
      <c r="VJU69" s="10"/>
      <c r="VJV69" s="10"/>
      <c r="VJW69" s="10"/>
      <c r="VJX69" s="10"/>
      <c r="VJY69" s="10"/>
      <c r="VJZ69" s="10"/>
      <c r="VKA69" s="10"/>
      <c r="VKB69" s="10"/>
      <c r="VKC69" s="10"/>
      <c r="VKD69" s="10"/>
      <c r="VKE69" s="10"/>
      <c r="VKF69" s="10"/>
      <c r="VKG69" s="10"/>
      <c r="VKH69" s="10"/>
      <c r="VKI69" s="10"/>
      <c r="VKJ69" s="10"/>
      <c r="VKK69" s="10"/>
      <c r="VKL69" s="10"/>
      <c r="VKM69" s="10"/>
      <c r="VKN69" s="10"/>
      <c r="VKO69" s="10"/>
      <c r="VKP69" s="10"/>
      <c r="VKQ69" s="10"/>
      <c r="VKR69" s="10"/>
      <c r="VKS69" s="10"/>
      <c r="VKT69" s="10"/>
      <c r="VKU69" s="10"/>
      <c r="VKV69" s="10"/>
      <c r="VKW69" s="10"/>
      <c r="VKX69" s="10"/>
      <c r="VKY69" s="10"/>
      <c r="VKZ69" s="10"/>
      <c r="VLA69" s="10"/>
      <c r="VLB69" s="10"/>
      <c r="VLC69" s="10"/>
      <c r="VLD69" s="10"/>
      <c r="VLE69" s="10"/>
      <c r="VLF69" s="10"/>
      <c r="VLG69" s="10"/>
      <c r="VLH69" s="10"/>
      <c r="VLI69" s="10"/>
      <c r="VLJ69" s="10"/>
      <c r="VLK69" s="10"/>
      <c r="VLL69" s="10"/>
      <c r="VLM69" s="10"/>
      <c r="VLN69" s="10"/>
      <c r="VLO69" s="10"/>
      <c r="VLP69" s="10"/>
      <c r="VLQ69" s="10"/>
      <c r="VLR69" s="10"/>
      <c r="VLS69" s="10"/>
      <c r="VLT69" s="10"/>
      <c r="VLU69" s="10"/>
      <c r="VLV69" s="10"/>
      <c r="VLW69" s="10"/>
      <c r="VLX69" s="10"/>
      <c r="VLY69" s="10"/>
      <c r="VLZ69" s="10"/>
      <c r="VMA69" s="10"/>
      <c r="VMB69" s="10"/>
      <c r="VMC69" s="10"/>
      <c r="VMD69" s="10"/>
      <c r="VME69" s="10"/>
      <c r="VMF69" s="10"/>
      <c r="VMG69" s="10"/>
      <c r="VMH69" s="10"/>
      <c r="VMI69" s="10"/>
      <c r="VMJ69" s="10"/>
      <c r="VMK69" s="10"/>
      <c r="VML69" s="10"/>
      <c r="VMM69" s="10"/>
      <c r="VMN69" s="10"/>
      <c r="VMO69" s="10"/>
      <c r="VMP69" s="10"/>
      <c r="VMQ69" s="10"/>
      <c r="VMR69" s="10"/>
      <c r="VMS69" s="10"/>
      <c r="VMT69" s="10"/>
      <c r="VMU69" s="10"/>
      <c r="VMV69" s="10"/>
      <c r="VMW69" s="10"/>
      <c r="VMX69" s="10"/>
      <c r="VMY69" s="10"/>
      <c r="VMZ69" s="10"/>
      <c r="VNA69" s="10"/>
      <c r="VNB69" s="10"/>
      <c r="VNC69" s="10"/>
      <c r="VND69" s="10"/>
      <c r="VNE69" s="10"/>
      <c r="VNF69" s="10"/>
      <c r="VNG69" s="10"/>
      <c r="VNH69" s="10"/>
      <c r="VNI69" s="10"/>
      <c r="VNJ69" s="10"/>
      <c r="VNK69" s="10"/>
      <c r="VNL69" s="10"/>
      <c r="VNM69" s="10"/>
      <c r="VNN69" s="10"/>
      <c r="VNO69" s="10"/>
      <c r="VNP69" s="10"/>
      <c r="VNQ69" s="10"/>
      <c r="VNR69" s="10"/>
      <c r="VNS69" s="10"/>
      <c r="VNT69" s="10"/>
      <c r="VNU69" s="10"/>
      <c r="VNV69" s="10"/>
      <c r="VNW69" s="10"/>
      <c r="VNX69" s="10"/>
      <c r="VNY69" s="10"/>
      <c r="VNZ69" s="10"/>
      <c r="VOA69" s="10"/>
      <c r="VOB69" s="10"/>
      <c r="VOC69" s="10"/>
      <c r="VOD69" s="10"/>
      <c r="VOE69" s="10"/>
      <c r="VOF69" s="10"/>
      <c r="VOG69" s="10"/>
      <c r="VOH69" s="10"/>
      <c r="VOI69" s="10"/>
      <c r="VOJ69" s="10"/>
      <c r="VOK69" s="10"/>
      <c r="VOL69" s="10"/>
      <c r="VOM69" s="10"/>
      <c r="VON69" s="10"/>
      <c r="VOO69" s="10"/>
      <c r="VOP69" s="10"/>
      <c r="VOQ69" s="10"/>
      <c r="VOR69" s="10"/>
      <c r="VOS69" s="10"/>
      <c r="VOT69" s="10"/>
      <c r="VOU69" s="10"/>
      <c r="VOV69" s="10"/>
      <c r="VOW69" s="10"/>
      <c r="VOX69" s="10"/>
      <c r="VOY69" s="10"/>
      <c r="VOZ69" s="10"/>
      <c r="VPA69" s="10"/>
      <c r="VPB69" s="10"/>
      <c r="VPC69" s="10"/>
      <c r="VPD69" s="10"/>
      <c r="VPE69" s="10"/>
      <c r="VPF69" s="10"/>
      <c r="VPG69" s="10"/>
      <c r="VPH69" s="10"/>
      <c r="VPI69" s="10"/>
      <c r="VPJ69" s="10"/>
      <c r="VPK69" s="10"/>
      <c r="VPL69" s="10"/>
      <c r="VPM69" s="10"/>
      <c r="VPN69" s="10"/>
      <c r="VPO69" s="10"/>
      <c r="VPP69" s="10"/>
      <c r="VPQ69" s="10"/>
      <c r="VPR69" s="10"/>
      <c r="VPS69" s="10"/>
      <c r="VPT69" s="10"/>
      <c r="VPU69" s="10"/>
      <c r="VPV69" s="10"/>
      <c r="VPW69" s="10"/>
      <c r="VPX69" s="10"/>
      <c r="VPY69" s="10"/>
      <c r="VPZ69" s="10"/>
      <c r="VQA69" s="10"/>
      <c r="VQB69" s="10"/>
      <c r="VQC69" s="10"/>
      <c r="VQD69" s="10"/>
      <c r="VQE69" s="10"/>
      <c r="VQF69" s="10"/>
      <c r="VQG69" s="10"/>
      <c r="VQH69" s="10"/>
      <c r="VQI69" s="10"/>
      <c r="VQJ69" s="10"/>
      <c r="VQK69" s="10"/>
      <c r="VQL69" s="10"/>
      <c r="VQM69" s="10"/>
      <c r="VQN69" s="10"/>
      <c r="VQO69" s="10"/>
      <c r="VQP69" s="10"/>
      <c r="VQQ69" s="10"/>
      <c r="VQR69" s="10"/>
      <c r="VQS69" s="10"/>
      <c r="VQT69" s="10"/>
      <c r="VQU69" s="10"/>
      <c r="VQV69" s="10"/>
      <c r="VQW69" s="10"/>
      <c r="VQX69" s="10"/>
      <c r="VQY69" s="10"/>
      <c r="VQZ69" s="10"/>
      <c r="VRA69" s="10"/>
      <c r="VRB69" s="10"/>
      <c r="VRC69" s="10"/>
      <c r="VRD69" s="10"/>
      <c r="VRE69" s="10"/>
      <c r="VRF69" s="10"/>
      <c r="VRG69" s="10"/>
      <c r="VRH69" s="10"/>
      <c r="VRI69" s="10"/>
      <c r="VRJ69" s="10"/>
      <c r="VRK69" s="10"/>
      <c r="VRL69" s="10"/>
      <c r="VRM69" s="10"/>
      <c r="VRN69" s="10"/>
      <c r="VRO69" s="10"/>
      <c r="VRP69" s="10"/>
      <c r="VRQ69" s="10"/>
      <c r="VRR69" s="10"/>
      <c r="VRS69" s="10"/>
      <c r="VRT69" s="10"/>
      <c r="VRU69" s="10"/>
      <c r="VRV69" s="10"/>
      <c r="VRW69" s="10"/>
      <c r="VRX69" s="10"/>
      <c r="VRY69" s="10"/>
      <c r="VRZ69" s="10"/>
      <c r="VSA69" s="10"/>
      <c r="VSB69" s="10"/>
      <c r="VSC69" s="10"/>
      <c r="VSD69" s="10"/>
      <c r="VSE69" s="10"/>
      <c r="VSF69" s="10"/>
      <c r="VSG69" s="10"/>
      <c r="VSH69" s="10"/>
      <c r="VSI69" s="10"/>
      <c r="VSJ69" s="10"/>
      <c r="VSK69" s="10"/>
      <c r="VSL69" s="10"/>
      <c r="VSM69" s="10"/>
      <c r="VSN69" s="10"/>
      <c r="VSO69" s="10"/>
      <c r="VSP69" s="10"/>
      <c r="VSQ69" s="10"/>
      <c r="VSR69" s="10"/>
      <c r="VSS69" s="10"/>
      <c r="VST69" s="10"/>
      <c r="VSU69" s="10"/>
      <c r="VSV69" s="10"/>
      <c r="VSW69" s="10"/>
      <c r="VSX69" s="10"/>
      <c r="VSY69" s="10"/>
      <c r="VSZ69" s="10"/>
      <c r="VTA69" s="10"/>
      <c r="VTB69" s="10"/>
      <c r="VTC69" s="10"/>
      <c r="VTD69" s="10"/>
      <c r="VTE69" s="10"/>
      <c r="VTF69" s="10"/>
      <c r="VTG69" s="10"/>
      <c r="VTH69" s="10"/>
      <c r="VTI69" s="10"/>
      <c r="VTJ69" s="10"/>
      <c r="VTK69" s="10"/>
      <c r="VTL69" s="10"/>
      <c r="VTM69" s="10"/>
      <c r="VTN69" s="10"/>
      <c r="VTO69" s="10"/>
      <c r="VTP69" s="10"/>
      <c r="VTQ69" s="10"/>
      <c r="VTR69" s="10"/>
      <c r="VTS69" s="10"/>
      <c r="VTT69" s="10"/>
      <c r="VTU69" s="10"/>
      <c r="VTV69" s="10"/>
      <c r="VTW69" s="10"/>
      <c r="VTX69" s="10"/>
      <c r="VTY69" s="10"/>
      <c r="VTZ69" s="10"/>
      <c r="VUA69" s="10"/>
      <c r="VUB69" s="10"/>
      <c r="VUC69" s="10"/>
      <c r="VUD69" s="10"/>
      <c r="VUE69" s="10"/>
      <c r="VUF69" s="10"/>
      <c r="VUG69" s="10"/>
      <c r="VUH69" s="10"/>
      <c r="VUI69" s="10"/>
      <c r="VUJ69" s="10"/>
      <c r="VUK69" s="10"/>
      <c r="VUL69" s="10"/>
      <c r="VUM69" s="10"/>
      <c r="VUN69" s="10"/>
      <c r="VUO69" s="10"/>
      <c r="VUP69" s="10"/>
      <c r="VUQ69" s="10"/>
      <c r="VUR69" s="10"/>
      <c r="VUS69" s="10"/>
      <c r="VUT69" s="10"/>
      <c r="VUU69" s="10"/>
      <c r="VUV69" s="10"/>
      <c r="VUW69" s="10"/>
      <c r="VUX69" s="10"/>
      <c r="VUY69" s="10"/>
      <c r="VUZ69" s="10"/>
      <c r="VVA69" s="10"/>
      <c r="VVB69" s="10"/>
      <c r="VVC69" s="10"/>
      <c r="VVD69" s="10"/>
      <c r="VVE69" s="10"/>
      <c r="VVF69" s="10"/>
      <c r="VVG69" s="10"/>
      <c r="VVH69" s="10"/>
      <c r="VVI69" s="10"/>
      <c r="VVJ69" s="10"/>
      <c r="VVK69" s="10"/>
      <c r="VVL69" s="10"/>
      <c r="VVM69" s="10"/>
      <c r="VVN69" s="10"/>
      <c r="VVO69" s="10"/>
      <c r="VVP69" s="10"/>
      <c r="VVQ69" s="10"/>
      <c r="VVR69" s="10"/>
      <c r="VVS69" s="10"/>
      <c r="VVT69" s="10"/>
      <c r="VVU69" s="10"/>
      <c r="VVV69" s="10"/>
      <c r="VVW69" s="10"/>
      <c r="VVX69" s="10"/>
      <c r="VVY69" s="10"/>
      <c r="VVZ69" s="10"/>
      <c r="VWA69" s="10"/>
      <c r="VWB69" s="10"/>
      <c r="VWC69" s="10"/>
      <c r="VWD69" s="10"/>
      <c r="VWE69" s="10"/>
      <c r="VWF69" s="10"/>
      <c r="VWG69" s="10"/>
      <c r="VWH69" s="10"/>
      <c r="VWI69" s="10"/>
      <c r="VWJ69" s="10"/>
      <c r="VWK69" s="10"/>
      <c r="VWL69" s="10"/>
      <c r="VWM69" s="10"/>
      <c r="VWN69" s="10"/>
      <c r="VWO69" s="10"/>
      <c r="VWP69" s="10"/>
      <c r="VWQ69" s="10"/>
      <c r="VWR69" s="10"/>
      <c r="VWS69" s="10"/>
      <c r="VWT69" s="10"/>
      <c r="VWU69" s="10"/>
      <c r="VWV69" s="10"/>
      <c r="VWW69" s="10"/>
      <c r="VWX69" s="10"/>
      <c r="VWY69" s="10"/>
      <c r="VWZ69" s="10"/>
      <c r="VXA69" s="10"/>
      <c r="VXB69" s="10"/>
      <c r="VXC69" s="10"/>
      <c r="VXD69" s="10"/>
      <c r="VXE69" s="10"/>
      <c r="VXF69" s="10"/>
      <c r="VXG69" s="10"/>
      <c r="VXH69" s="10"/>
      <c r="VXI69" s="10"/>
      <c r="VXJ69" s="10"/>
      <c r="VXK69" s="10"/>
      <c r="VXL69" s="10"/>
      <c r="VXM69" s="10"/>
      <c r="VXN69" s="10"/>
      <c r="VXO69" s="10"/>
      <c r="VXP69" s="10"/>
      <c r="VXQ69" s="10"/>
      <c r="VXR69" s="10"/>
      <c r="VXS69" s="10"/>
      <c r="VXT69" s="10"/>
      <c r="VXU69" s="10"/>
      <c r="VXV69" s="10"/>
      <c r="VXW69" s="10"/>
      <c r="VXX69" s="10"/>
      <c r="VXY69" s="10"/>
      <c r="VXZ69" s="10"/>
      <c r="VYA69" s="10"/>
      <c r="VYB69" s="10"/>
      <c r="VYC69" s="10"/>
      <c r="VYD69" s="10"/>
      <c r="VYE69" s="10"/>
      <c r="VYF69" s="10"/>
      <c r="VYG69" s="10"/>
      <c r="VYH69" s="10"/>
      <c r="VYI69" s="10"/>
      <c r="VYJ69" s="10"/>
      <c r="VYK69" s="10"/>
      <c r="VYL69" s="10"/>
      <c r="VYM69" s="10"/>
      <c r="VYN69" s="10"/>
      <c r="VYO69" s="10"/>
      <c r="VYP69" s="10"/>
      <c r="VYQ69" s="10"/>
      <c r="VYR69" s="10"/>
      <c r="VYS69" s="10"/>
      <c r="VYT69" s="10"/>
      <c r="VYU69" s="10"/>
      <c r="VYV69" s="10"/>
      <c r="VYW69" s="10"/>
      <c r="VYX69" s="10"/>
      <c r="VYY69" s="10"/>
      <c r="VYZ69" s="10"/>
      <c r="VZA69" s="10"/>
      <c r="VZB69" s="10"/>
      <c r="VZC69" s="10"/>
      <c r="VZD69" s="10"/>
      <c r="VZE69" s="10"/>
      <c r="VZF69" s="10"/>
      <c r="VZG69" s="10"/>
      <c r="VZH69" s="10"/>
      <c r="VZI69" s="10"/>
      <c r="VZJ69" s="10"/>
      <c r="VZK69" s="10"/>
      <c r="VZL69" s="10"/>
      <c r="VZM69" s="10"/>
      <c r="VZN69" s="10"/>
      <c r="VZO69" s="10"/>
      <c r="VZP69" s="10"/>
      <c r="VZQ69" s="10"/>
      <c r="VZR69" s="10"/>
      <c r="VZS69" s="10"/>
      <c r="VZT69" s="10"/>
      <c r="VZU69" s="10"/>
      <c r="VZV69" s="10"/>
      <c r="VZW69" s="10"/>
      <c r="VZX69" s="10"/>
      <c r="VZY69" s="10"/>
      <c r="VZZ69" s="10"/>
      <c r="WAA69" s="10"/>
      <c r="WAB69" s="10"/>
      <c r="WAC69" s="10"/>
      <c r="WAD69" s="10"/>
      <c r="WAE69" s="10"/>
      <c r="WAF69" s="10"/>
      <c r="WAG69" s="10"/>
      <c r="WAH69" s="10"/>
      <c r="WAI69" s="10"/>
      <c r="WAJ69" s="10"/>
      <c r="WAK69" s="10"/>
      <c r="WAL69" s="10"/>
      <c r="WAM69" s="10"/>
      <c r="WAN69" s="10"/>
      <c r="WAO69" s="10"/>
      <c r="WAP69" s="10"/>
      <c r="WAQ69" s="10"/>
      <c r="WAR69" s="10"/>
      <c r="WAS69" s="10"/>
      <c r="WAT69" s="10"/>
      <c r="WAU69" s="10"/>
      <c r="WAV69" s="10"/>
      <c r="WAW69" s="10"/>
      <c r="WAX69" s="10"/>
      <c r="WAY69" s="10"/>
      <c r="WAZ69" s="10"/>
      <c r="WBA69" s="10"/>
      <c r="WBB69" s="10"/>
      <c r="WBC69" s="10"/>
      <c r="WBD69" s="10"/>
      <c r="WBE69" s="10"/>
      <c r="WBF69" s="10"/>
      <c r="WBG69" s="10"/>
      <c r="WBH69" s="10"/>
      <c r="WBI69" s="10"/>
      <c r="WBJ69" s="10"/>
      <c r="WBK69" s="10"/>
      <c r="WBL69" s="10"/>
      <c r="WBM69" s="10"/>
      <c r="WBN69" s="10"/>
      <c r="WBO69" s="10"/>
      <c r="WBP69" s="10"/>
      <c r="WBQ69" s="10"/>
      <c r="WBR69" s="10"/>
      <c r="WBS69" s="10"/>
      <c r="WBT69" s="10"/>
      <c r="WBU69" s="10"/>
      <c r="WBV69" s="10"/>
      <c r="WBW69" s="10"/>
      <c r="WBX69" s="10"/>
      <c r="WBY69" s="10"/>
      <c r="WBZ69" s="10"/>
      <c r="WCA69" s="10"/>
      <c r="WCB69" s="10"/>
      <c r="WCC69" s="10"/>
      <c r="WCD69" s="10"/>
      <c r="WCE69" s="10"/>
      <c r="WCF69" s="10"/>
      <c r="WCG69" s="10"/>
      <c r="WCH69" s="10"/>
      <c r="WCI69" s="10"/>
      <c r="WCJ69" s="10"/>
      <c r="WCK69" s="10"/>
      <c r="WCL69" s="10"/>
      <c r="WCM69" s="10"/>
      <c r="WCN69" s="10"/>
      <c r="WCO69" s="10"/>
      <c r="WCP69" s="10"/>
      <c r="WCQ69" s="10"/>
      <c r="WCR69" s="10"/>
      <c r="WCS69" s="10"/>
      <c r="WCT69" s="10"/>
      <c r="WCU69" s="10"/>
      <c r="WCV69" s="10"/>
      <c r="WCW69" s="10"/>
      <c r="WCX69" s="10"/>
      <c r="WCY69" s="10"/>
      <c r="WCZ69" s="10"/>
      <c r="WDA69" s="10"/>
      <c r="WDB69" s="10"/>
      <c r="WDC69" s="10"/>
      <c r="WDD69" s="10"/>
      <c r="WDE69" s="10"/>
      <c r="WDF69" s="10"/>
      <c r="WDG69" s="10"/>
      <c r="WDH69" s="10"/>
      <c r="WDI69" s="10"/>
      <c r="WDJ69" s="10"/>
      <c r="WDK69" s="10"/>
      <c r="WDL69" s="10"/>
      <c r="WDM69" s="10"/>
      <c r="WDN69" s="10"/>
      <c r="WDO69" s="10"/>
      <c r="WDP69" s="10"/>
      <c r="WDQ69" s="10"/>
      <c r="WDR69" s="10"/>
      <c r="WDS69" s="10"/>
      <c r="WDT69" s="10"/>
      <c r="WDU69" s="10"/>
      <c r="WDV69" s="10"/>
      <c r="WDW69" s="10"/>
      <c r="WDX69" s="10"/>
      <c r="WDY69" s="10"/>
      <c r="WDZ69" s="10"/>
      <c r="WEA69" s="10"/>
      <c r="WEB69" s="10"/>
      <c r="WEC69" s="10"/>
      <c r="WED69" s="10"/>
      <c r="WEE69" s="10"/>
      <c r="WEF69" s="10"/>
      <c r="WEG69" s="10"/>
      <c r="WEH69" s="10"/>
      <c r="WEI69" s="10"/>
      <c r="WEJ69" s="10"/>
      <c r="WEK69" s="10"/>
      <c r="WEL69" s="10"/>
      <c r="WEM69" s="10"/>
      <c r="WEN69" s="10"/>
      <c r="WEO69" s="10"/>
      <c r="WEP69" s="10"/>
      <c r="WEQ69" s="10"/>
      <c r="WER69" s="10"/>
      <c r="WES69" s="10"/>
      <c r="WET69" s="10"/>
      <c r="WEU69" s="10"/>
      <c r="WEV69" s="10"/>
      <c r="WEW69" s="10"/>
      <c r="WEX69" s="10"/>
      <c r="WEY69" s="10"/>
      <c r="WEZ69" s="10"/>
      <c r="WFA69" s="10"/>
      <c r="WFB69" s="10"/>
      <c r="WFC69" s="10"/>
      <c r="WFD69" s="10"/>
      <c r="WFE69" s="10"/>
      <c r="WFF69" s="10"/>
      <c r="WFG69" s="10"/>
      <c r="WFH69" s="10"/>
      <c r="WFI69" s="10"/>
      <c r="WFJ69" s="10"/>
      <c r="WFK69" s="10"/>
      <c r="WFL69" s="10"/>
      <c r="WFM69" s="10"/>
      <c r="WFN69" s="10"/>
      <c r="WFO69" s="10"/>
      <c r="WFP69" s="10"/>
      <c r="WFQ69" s="10"/>
      <c r="WFR69" s="10"/>
      <c r="WFS69" s="10"/>
      <c r="WFT69" s="10"/>
      <c r="WFU69" s="10"/>
      <c r="WFV69" s="10"/>
      <c r="WFW69" s="10"/>
      <c r="WFX69" s="10"/>
      <c r="WFY69" s="10"/>
      <c r="WFZ69" s="10"/>
      <c r="WGA69" s="10"/>
      <c r="WGB69" s="10"/>
      <c r="WGC69" s="10"/>
      <c r="WGD69" s="10"/>
      <c r="WGE69" s="10"/>
      <c r="WGF69" s="10"/>
      <c r="WGG69" s="10"/>
      <c r="WGH69" s="10"/>
      <c r="WGI69" s="10"/>
      <c r="WGJ69" s="10"/>
      <c r="WGK69" s="10"/>
      <c r="WGL69" s="10"/>
      <c r="WGM69" s="10"/>
      <c r="WGN69" s="10"/>
      <c r="WGO69" s="10"/>
      <c r="WGP69" s="10"/>
      <c r="WGQ69" s="10"/>
      <c r="WGR69" s="10"/>
      <c r="WGS69" s="10"/>
      <c r="WGT69" s="10"/>
      <c r="WGU69" s="10"/>
      <c r="WGV69" s="10"/>
      <c r="WGW69" s="10"/>
      <c r="WGX69" s="10"/>
      <c r="WGY69" s="10"/>
      <c r="WGZ69" s="10"/>
      <c r="WHA69" s="10"/>
      <c r="WHB69" s="10"/>
      <c r="WHC69" s="10"/>
      <c r="WHD69" s="10"/>
      <c r="WHE69" s="10"/>
      <c r="WHF69" s="10"/>
      <c r="WHG69" s="10"/>
      <c r="WHH69" s="10"/>
      <c r="WHI69" s="10"/>
      <c r="WHJ69" s="10"/>
      <c r="WHK69" s="10"/>
      <c r="WHL69" s="10"/>
      <c r="WHM69" s="10"/>
      <c r="WHN69" s="10"/>
      <c r="WHO69" s="10"/>
      <c r="WHP69" s="10"/>
      <c r="WHQ69" s="10"/>
      <c r="WHR69" s="10"/>
      <c r="WHS69" s="10"/>
      <c r="WHT69" s="10"/>
      <c r="WHU69" s="10"/>
      <c r="WHV69" s="10"/>
      <c r="WHW69" s="10"/>
      <c r="WHX69" s="10"/>
      <c r="WHY69" s="10"/>
      <c r="WHZ69" s="10"/>
      <c r="WIA69" s="10"/>
      <c r="WIB69" s="10"/>
      <c r="WIC69" s="10"/>
      <c r="WID69" s="10"/>
      <c r="WIE69" s="10"/>
      <c r="WIF69" s="10"/>
      <c r="WIG69" s="10"/>
      <c r="WIH69" s="10"/>
      <c r="WII69" s="10"/>
      <c r="WIJ69" s="10"/>
      <c r="WIK69" s="10"/>
      <c r="WIL69" s="10"/>
      <c r="WIM69" s="10"/>
      <c r="WIN69" s="10"/>
      <c r="WIO69" s="10"/>
      <c r="WIP69" s="10"/>
      <c r="WIQ69" s="10"/>
      <c r="WIR69" s="10"/>
      <c r="WIS69" s="10"/>
      <c r="WIT69" s="10"/>
      <c r="WIU69" s="10"/>
      <c r="WIV69" s="10"/>
      <c r="WIW69" s="10"/>
      <c r="WIX69" s="10"/>
      <c r="WIY69" s="10"/>
      <c r="WIZ69" s="10"/>
      <c r="WJA69" s="10"/>
      <c r="WJB69" s="10"/>
      <c r="WJC69" s="10"/>
      <c r="WJD69" s="10"/>
      <c r="WJE69" s="10"/>
      <c r="WJF69" s="10"/>
      <c r="WJG69" s="10"/>
      <c r="WJH69" s="10"/>
      <c r="WJI69" s="10"/>
      <c r="WJJ69" s="10"/>
      <c r="WJK69" s="10"/>
      <c r="WJL69" s="10"/>
      <c r="WJM69" s="10"/>
      <c r="WJN69" s="10"/>
      <c r="WJO69" s="10"/>
      <c r="WJP69" s="10"/>
      <c r="WJQ69" s="10"/>
      <c r="WJR69" s="10"/>
      <c r="WJS69" s="10"/>
      <c r="WJT69" s="10"/>
      <c r="WJU69" s="10"/>
      <c r="WJV69" s="10"/>
      <c r="WJW69" s="10"/>
      <c r="WJX69" s="10"/>
      <c r="WJY69" s="10"/>
      <c r="WJZ69" s="10"/>
      <c r="WKA69" s="10"/>
      <c r="WKB69" s="10"/>
      <c r="WKC69" s="10"/>
      <c r="WKD69" s="10"/>
      <c r="WKE69" s="10"/>
      <c r="WKF69" s="10"/>
      <c r="WKG69" s="10"/>
      <c r="WKH69" s="10"/>
      <c r="WKI69" s="10"/>
      <c r="WKJ69" s="10"/>
      <c r="WKK69" s="10"/>
      <c r="WKL69" s="10"/>
      <c r="WKM69" s="10"/>
      <c r="WKN69" s="10"/>
      <c r="WKO69" s="10"/>
      <c r="WKP69" s="10"/>
      <c r="WKQ69" s="10"/>
      <c r="WKR69" s="10"/>
      <c r="WKS69" s="10"/>
      <c r="WKT69" s="10"/>
      <c r="WKU69" s="10"/>
      <c r="WKV69" s="10"/>
      <c r="WKW69" s="10"/>
      <c r="WKX69" s="10"/>
      <c r="WKY69" s="10"/>
      <c r="WKZ69" s="10"/>
      <c r="WLA69" s="10"/>
      <c r="WLB69" s="10"/>
      <c r="WLC69" s="10"/>
      <c r="WLD69" s="10"/>
      <c r="WLE69" s="10"/>
      <c r="WLF69" s="10"/>
      <c r="WLG69" s="10"/>
      <c r="WLH69" s="10"/>
      <c r="WLI69" s="10"/>
      <c r="WLJ69" s="10"/>
      <c r="WLK69" s="10"/>
      <c r="WLL69" s="10"/>
      <c r="WLM69" s="10"/>
      <c r="WLN69" s="10"/>
      <c r="WLO69" s="10"/>
      <c r="WLP69" s="10"/>
      <c r="WLQ69" s="10"/>
      <c r="WLR69" s="10"/>
      <c r="WLS69" s="10"/>
      <c r="WLT69" s="10"/>
      <c r="WLU69" s="10"/>
      <c r="WLV69" s="10"/>
      <c r="WLW69" s="10"/>
      <c r="WLX69" s="10"/>
      <c r="WLY69" s="10"/>
      <c r="WLZ69" s="10"/>
      <c r="WMA69" s="10"/>
      <c r="WMB69" s="10"/>
      <c r="WMC69" s="10"/>
      <c r="WMD69" s="10"/>
      <c r="WME69" s="10"/>
      <c r="WMF69" s="10"/>
      <c r="WMG69" s="10"/>
      <c r="WMH69" s="10"/>
      <c r="WMI69" s="10"/>
      <c r="WMJ69" s="10"/>
      <c r="WMK69" s="10"/>
      <c r="WML69" s="10"/>
      <c r="WMM69" s="10"/>
      <c r="WMN69" s="10"/>
      <c r="WMO69" s="10"/>
      <c r="WMP69" s="10"/>
      <c r="WMQ69" s="10"/>
      <c r="WMR69" s="10"/>
      <c r="WMS69" s="10"/>
      <c r="WMT69" s="10"/>
      <c r="WMU69" s="10"/>
      <c r="WMV69" s="10"/>
      <c r="WMW69" s="10"/>
      <c r="WMX69" s="10"/>
      <c r="WMY69" s="10"/>
      <c r="WMZ69" s="10"/>
      <c r="WNA69" s="10"/>
      <c r="WNB69" s="10"/>
      <c r="WNC69" s="10"/>
      <c r="WND69" s="10"/>
      <c r="WNE69" s="10"/>
      <c r="WNF69" s="10"/>
      <c r="WNG69" s="10"/>
      <c r="WNH69" s="10"/>
      <c r="WNI69" s="10"/>
      <c r="WNJ69" s="10"/>
      <c r="WNK69" s="10"/>
      <c r="WNL69" s="10"/>
      <c r="WNM69" s="10"/>
      <c r="WNN69" s="10"/>
      <c r="WNO69" s="10"/>
      <c r="WNP69" s="10"/>
      <c r="WNQ69" s="10"/>
      <c r="WNR69" s="10"/>
      <c r="WNS69" s="10"/>
      <c r="WNT69" s="10"/>
      <c r="WNU69" s="10"/>
      <c r="WNV69" s="10"/>
      <c r="WNW69" s="10"/>
      <c r="WNX69" s="10"/>
      <c r="WNY69" s="10"/>
      <c r="WNZ69" s="10"/>
      <c r="WOA69" s="10"/>
      <c r="WOB69" s="10"/>
      <c r="WOC69" s="10"/>
      <c r="WOD69" s="10"/>
      <c r="WOE69" s="10"/>
      <c r="WOF69" s="10"/>
      <c r="WOG69" s="10"/>
      <c r="WOH69" s="10"/>
      <c r="WOI69" s="10"/>
      <c r="WOJ69" s="10"/>
      <c r="WOK69" s="10"/>
      <c r="WOL69" s="10"/>
      <c r="WOM69" s="10"/>
      <c r="WON69" s="10"/>
      <c r="WOO69" s="10"/>
      <c r="WOP69" s="10"/>
      <c r="WOQ69" s="10"/>
      <c r="WOR69" s="10"/>
      <c r="WOS69" s="10"/>
      <c r="WOT69" s="10"/>
      <c r="WOU69" s="10"/>
      <c r="WOV69" s="10"/>
      <c r="WOW69" s="10"/>
      <c r="WOX69" s="10"/>
      <c r="WOY69" s="10"/>
      <c r="WOZ69" s="10"/>
      <c r="WPA69" s="10"/>
      <c r="WPB69" s="10"/>
      <c r="WPC69" s="10"/>
      <c r="WPD69" s="10"/>
      <c r="WPE69" s="10"/>
      <c r="WPF69" s="10"/>
      <c r="WPG69" s="10"/>
      <c r="WPH69" s="10"/>
      <c r="WPI69" s="10"/>
      <c r="WPJ69" s="10"/>
      <c r="WPK69" s="10"/>
      <c r="WPL69" s="10"/>
      <c r="WPM69" s="10"/>
      <c r="WPN69" s="10"/>
      <c r="WPO69" s="10"/>
      <c r="WPP69" s="10"/>
      <c r="WPQ69" s="10"/>
      <c r="WPR69" s="10"/>
      <c r="WPS69" s="10"/>
      <c r="WPT69" s="10"/>
      <c r="WPU69" s="10"/>
      <c r="WPV69" s="10"/>
      <c r="WPW69" s="10"/>
      <c r="WPX69" s="10"/>
      <c r="WPY69" s="10"/>
      <c r="WPZ69" s="10"/>
      <c r="WQA69" s="10"/>
      <c r="WQB69" s="10"/>
      <c r="WQC69" s="10"/>
      <c r="WQD69" s="10"/>
      <c r="WQE69" s="10"/>
      <c r="WQF69" s="10"/>
      <c r="WQG69" s="10"/>
      <c r="WQH69" s="10"/>
      <c r="WQI69" s="10"/>
      <c r="WQJ69" s="10"/>
      <c r="WQK69" s="10"/>
      <c r="WQL69" s="10"/>
      <c r="WQM69" s="10"/>
      <c r="WQN69" s="10"/>
      <c r="WQO69" s="10"/>
      <c r="WQP69" s="10"/>
      <c r="WQQ69" s="10"/>
      <c r="WQR69" s="10"/>
      <c r="WQS69" s="10"/>
      <c r="WQT69" s="10"/>
      <c r="WQU69" s="10"/>
      <c r="WQV69" s="10"/>
      <c r="WQW69" s="10"/>
      <c r="WQX69" s="10"/>
      <c r="WQY69" s="10"/>
      <c r="WQZ69" s="10"/>
      <c r="WRA69" s="10"/>
      <c r="WRB69" s="10"/>
      <c r="WRC69" s="10"/>
      <c r="WRD69" s="10"/>
      <c r="WRE69" s="10"/>
      <c r="WRF69" s="10"/>
      <c r="WRG69" s="10"/>
      <c r="WRH69" s="10"/>
      <c r="WRI69" s="10"/>
      <c r="WRJ69" s="10"/>
      <c r="WRK69" s="10"/>
      <c r="WRL69" s="10"/>
      <c r="WRM69" s="10"/>
      <c r="WRN69" s="10"/>
      <c r="WRO69" s="10"/>
      <c r="WRP69" s="10"/>
      <c r="WRQ69" s="10"/>
      <c r="WRR69" s="10"/>
      <c r="WRS69" s="10"/>
      <c r="WRT69" s="10"/>
      <c r="WRU69" s="10"/>
      <c r="WRV69" s="10"/>
      <c r="WRW69" s="10"/>
      <c r="WRX69" s="10"/>
      <c r="WRY69" s="10"/>
      <c r="WRZ69" s="10"/>
      <c r="WSA69" s="10"/>
      <c r="WSB69" s="10"/>
      <c r="WSC69" s="10"/>
      <c r="WSD69" s="10"/>
      <c r="WSE69" s="10"/>
      <c r="WSF69" s="10"/>
      <c r="WSG69" s="10"/>
      <c r="WSH69" s="10"/>
      <c r="WSI69" s="10"/>
      <c r="WSJ69" s="10"/>
      <c r="WSK69" s="10"/>
      <c r="WSL69" s="10"/>
      <c r="WSM69" s="10"/>
      <c r="WSN69" s="10"/>
      <c r="WSO69" s="10"/>
      <c r="WSP69" s="10"/>
      <c r="WSQ69" s="10"/>
      <c r="WSR69" s="10"/>
      <c r="WSS69" s="10"/>
      <c r="WST69" s="10"/>
      <c r="WSU69" s="10"/>
      <c r="WSV69" s="10"/>
      <c r="WSW69" s="10"/>
      <c r="WSX69" s="10"/>
      <c r="WSY69" s="10"/>
      <c r="WSZ69" s="10"/>
      <c r="WTA69" s="10"/>
      <c r="WTB69" s="10"/>
      <c r="WTC69" s="10"/>
      <c r="WTD69" s="10"/>
      <c r="WTE69" s="10"/>
      <c r="WTF69" s="10"/>
      <c r="WTG69" s="10"/>
      <c r="WTH69" s="10"/>
      <c r="WTI69" s="10"/>
      <c r="WTJ69" s="10"/>
      <c r="WTK69" s="10"/>
      <c r="WTL69" s="10"/>
      <c r="WTM69" s="10"/>
      <c r="WTN69" s="10"/>
      <c r="WTO69" s="10"/>
      <c r="WTP69" s="10"/>
      <c r="WTQ69" s="10"/>
      <c r="WTR69" s="10"/>
      <c r="WTS69" s="10"/>
      <c r="WTT69" s="10"/>
      <c r="WTU69" s="10"/>
      <c r="WTV69" s="10"/>
      <c r="WTW69" s="10"/>
      <c r="WTX69" s="10"/>
      <c r="WTY69" s="10"/>
      <c r="WTZ69" s="10"/>
      <c r="WUA69" s="10"/>
      <c r="WUB69" s="10"/>
      <c r="WUC69" s="10"/>
      <c r="WUD69" s="10"/>
      <c r="WUE69" s="10"/>
      <c r="WUF69" s="10"/>
      <c r="WUG69" s="10"/>
      <c r="WUH69" s="10"/>
      <c r="WUI69" s="10"/>
      <c r="WUJ69" s="10"/>
      <c r="WUK69" s="10"/>
      <c r="WUL69" s="10"/>
      <c r="WUM69" s="10"/>
      <c r="WUN69" s="10"/>
      <c r="WUO69" s="10"/>
      <c r="WUP69" s="10"/>
      <c r="WUQ69" s="10"/>
      <c r="WUR69" s="10"/>
      <c r="WUS69" s="10"/>
      <c r="WUT69" s="10"/>
      <c r="WUU69" s="10"/>
      <c r="WUV69" s="10"/>
      <c r="WUW69" s="10"/>
      <c r="WUX69" s="10"/>
      <c r="WUY69" s="10"/>
      <c r="WUZ69" s="10"/>
      <c r="WVA69" s="10"/>
      <c r="WVB69" s="10"/>
      <c r="WVC69" s="10"/>
      <c r="WVD69" s="10"/>
      <c r="WVE69" s="10"/>
      <c r="WVF69" s="10"/>
      <c r="WVG69" s="10"/>
      <c r="WVH69" s="10"/>
      <c r="WVI69" s="10"/>
      <c r="WVJ69" s="10"/>
      <c r="WVK69" s="10"/>
      <c r="WVL69" s="10"/>
      <c r="WVM69" s="10"/>
      <c r="WVN69" s="10"/>
      <c r="WVO69" s="10"/>
      <c r="WVP69" s="10"/>
      <c r="WVQ69" s="10"/>
      <c r="WVR69" s="10"/>
      <c r="WVS69" s="10"/>
      <c r="WVT69" s="10"/>
      <c r="WVU69" s="10"/>
      <c r="WVV69" s="10"/>
      <c r="WVW69" s="10"/>
      <c r="WVX69" s="10"/>
      <c r="WVY69" s="10"/>
      <c r="WVZ69" s="10"/>
      <c r="WWA69" s="10"/>
      <c r="WWB69" s="10"/>
      <c r="WWC69" s="10"/>
      <c r="WWD69" s="10"/>
      <c r="WWE69" s="10"/>
      <c r="WWF69" s="10"/>
      <c r="WWG69" s="10"/>
      <c r="WWH69" s="10"/>
      <c r="WWI69" s="10"/>
      <c r="WWJ69" s="10"/>
      <c r="WWK69" s="10"/>
      <c r="WWL69" s="10"/>
      <c r="WWM69" s="10"/>
      <c r="WWN69" s="10"/>
      <c r="WWO69" s="10"/>
      <c r="WWP69" s="10"/>
      <c r="WWQ69" s="10"/>
      <c r="WWR69" s="10"/>
      <c r="WWS69" s="10"/>
      <c r="WWT69" s="10"/>
      <c r="WWU69" s="10"/>
      <c r="WWV69" s="10"/>
      <c r="WWW69" s="10"/>
      <c r="WWX69" s="10"/>
      <c r="WWY69" s="10"/>
      <c r="WWZ69" s="10"/>
      <c r="WXA69" s="10"/>
      <c r="WXB69" s="10"/>
      <c r="WXC69" s="10"/>
      <c r="WXD69" s="10"/>
      <c r="WXE69" s="10"/>
      <c r="WXF69" s="10"/>
      <c r="WXG69" s="10"/>
      <c r="WXH69" s="10"/>
      <c r="WXI69" s="10"/>
      <c r="WXJ69" s="10"/>
      <c r="WXK69" s="10"/>
      <c r="WXL69" s="10"/>
      <c r="WXM69" s="10"/>
      <c r="WXN69" s="10"/>
      <c r="WXO69" s="10"/>
      <c r="WXP69" s="10"/>
      <c r="WXQ69" s="10"/>
      <c r="WXR69" s="10"/>
      <c r="WXS69" s="10"/>
      <c r="WXT69" s="10"/>
      <c r="WXU69" s="10"/>
      <c r="WXV69" s="10"/>
      <c r="WXW69" s="10"/>
      <c r="WXX69" s="10"/>
      <c r="WXY69" s="10"/>
      <c r="WXZ69" s="10"/>
      <c r="WYA69" s="10"/>
      <c r="WYB69" s="10"/>
      <c r="WYC69" s="10"/>
      <c r="WYD69" s="10"/>
      <c r="WYE69" s="10"/>
      <c r="WYF69" s="10"/>
      <c r="WYG69" s="10"/>
      <c r="WYH69" s="10"/>
      <c r="WYI69" s="10"/>
      <c r="WYJ69" s="10"/>
      <c r="WYK69" s="10"/>
      <c r="WYL69" s="10"/>
      <c r="WYM69" s="10"/>
      <c r="WYN69" s="10"/>
      <c r="WYO69" s="10"/>
      <c r="WYP69" s="10"/>
      <c r="WYQ69" s="10"/>
      <c r="WYR69" s="10"/>
      <c r="WYS69" s="10"/>
      <c r="WYT69" s="10"/>
      <c r="WYU69" s="10"/>
      <c r="WYV69" s="10"/>
      <c r="WYW69" s="10"/>
      <c r="WYX69" s="10"/>
      <c r="WYY69" s="10"/>
      <c r="WYZ69" s="10"/>
      <c r="WZA69" s="10"/>
      <c r="WZB69" s="10"/>
      <c r="WZC69" s="10"/>
      <c r="WZD69" s="10"/>
      <c r="WZE69" s="10"/>
      <c r="WZF69" s="10"/>
      <c r="WZG69" s="10"/>
      <c r="WZH69" s="10"/>
      <c r="WZI69" s="10"/>
      <c r="WZJ69" s="10"/>
      <c r="WZK69" s="10"/>
      <c r="WZL69" s="10"/>
      <c r="WZM69" s="10"/>
      <c r="WZN69" s="10"/>
      <c r="WZO69" s="10"/>
      <c r="WZP69" s="10"/>
      <c r="WZQ69" s="10"/>
      <c r="WZR69" s="10"/>
      <c r="WZS69" s="10"/>
      <c r="WZT69" s="10"/>
      <c r="WZU69" s="10"/>
      <c r="WZV69" s="10"/>
      <c r="WZW69" s="10"/>
      <c r="WZX69" s="10"/>
      <c r="WZY69" s="10"/>
      <c r="WZZ69" s="10"/>
      <c r="XAA69" s="10"/>
      <c r="XAB69" s="10"/>
      <c r="XAC69" s="10"/>
      <c r="XAD69" s="10"/>
      <c r="XAE69" s="10"/>
      <c r="XAF69" s="10"/>
      <c r="XAG69" s="10"/>
      <c r="XAH69" s="10"/>
      <c r="XAI69" s="10"/>
      <c r="XAJ69" s="10"/>
      <c r="XAK69" s="10"/>
      <c r="XAL69" s="10"/>
      <c r="XAM69" s="10"/>
      <c r="XAN69" s="10"/>
      <c r="XAO69" s="10"/>
      <c r="XAP69" s="10"/>
      <c r="XAQ69" s="10"/>
      <c r="XAR69" s="10"/>
      <c r="XAS69" s="10"/>
      <c r="XAT69" s="10"/>
      <c r="XAU69" s="10"/>
      <c r="XAV69" s="10"/>
      <c r="XAW69" s="10"/>
      <c r="XAX69" s="10"/>
      <c r="XAY69" s="10"/>
      <c r="XAZ69" s="10"/>
      <c r="XBA69" s="10"/>
      <c r="XBB69" s="10"/>
      <c r="XBC69" s="10"/>
      <c r="XBD69" s="10"/>
      <c r="XBE69" s="10"/>
      <c r="XBF69" s="10"/>
      <c r="XBG69" s="10"/>
      <c r="XBH69" s="10"/>
      <c r="XBI69" s="10"/>
      <c r="XBJ69" s="10"/>
      <c r="XBK69" s="10"/>
      <c r="XBL69" s="10"/>
      <c r="XBM69" s="10"/>
      <c r="XBN69" s="10"/>
      <c r="XBO69" s="10"/>
      <c r="XBP69" s="10"/>
      <c r="XBQ69" s="10"/>
      <c r="XBR69" s="10"/>
      <c r="XBS69" s="10"/>
      <c r="XBT69" s="10"/>
      <c r="XBU69" s="10"/>
      <c r="XBV69" s="10"/>
      <c r="XBW69" s="10"/>
      <c r="XBX69" s="10"/>
      <c r="XBY69" s="10"/>
      <c r="XBZ69" s="10"/>
      <c r="XCA69" s="10"/>
      <c r="XCB69" s="10"/>
      <c r="XCC69" s="10"/>
      <c r="XCD69" s="10"/>
      <c r="XCE69" s="10"/>
      <c r="XCF69" s="10"/>
      <c r="XCG69" s="10"/>
      <c r="XCH69" s="10"/>
      <c r="XCI69" s="10"/>
      <c r="XCJ69" s="10"/>
      <c r="XCK69" s="10"/>
      <c r="XCL69" s="10"/>
      <c r="XCM69" s="10"/>
      <c r="XCN69" s="10"/>
      <c r="XCO69" s="10"/>
      <c r="XCP69" s="10"/>
      <c r="XCQ69" s="10"/>
      <c r="XCR69" s="10"/>
      <c r="XCS69" s="10"/>
      <c r="XCT69" s="10"/>
      <c r="XCU69" s="10"/>
      <c r="XCV69" s="10"/>
      <c r="XCW69" s="10"/>
      <c r="XCX69" s="10"/>
      <c r="XCY69" s="10"/>
      <c r="XCZ69" s="10"/>
      <c r="XDA69" s="10"/>
      <c r="XDB69" s="10"/>
      <c r="XDC69" s="10"/>
      <c r="XDD69" s="10"/>
      <c r="XDE69" s="10"/>
      <c r="XDF69" s="10"/>
      <c r="XDG69" s="10"/>
      <c r="XDH69" s="10"/>
      <c r="XDI69" s="10"/>
      <c r="XDJ69" s="10"/>
      <c r="XDK69" s="10"/>
      <c r="XDL69" s="10"/>
      <c r="XDM69" s="10"/>
      <c r="XDN69" s="10"/>
      <c r="XDO69" s="10"/>
      <c r="XDP69" s="10"/>
      <c r="XDQ69" s="10"/>
      <c r="XDR69" s="10"/>
      <c r="XDS69" s="10"/>
      <c r="XDT69" s="10"/>
      <c r="XDU69" s="10"/>
      <c r="XDV69" s="10"/>
      <c r="XDW69" s="10"/>
      <c r="XDX69" s="10"/>
      <c r="XDY69" s="10"/>
      <c r="XDZ69" s="10"/>
      <c r="XEA69" s="10"/>
      <c r="XEB69" s="10"/>
      <c r="XEC69" s="10"/>
      <c r="XED69" s="10"/>
      <c r="XEE69" s="10"/>
      <c r="XEF69" s="10"/>
      <c r="XEG69" s="10"/>
      <c r="XEH69" s="10"/>
      <c r="XEI69" s="10"/>
      <c r="XEJ69" s="10"/>
      <c r="XEK69" s="10"/>
      <c r="XEL69" s="10"/>
      <c r="XEM69" s="10"/>
      <c r="XEN69" s="10"/>
      <c r="XEO69" s="10"/>
      <c r="XEP69" s="10"/>
      <c r="XEQ69" s="10"/>
      <c r="XER69" s="10"/>
      <c r="XES69" s="10"/>
      <c r="XET69" s="10"/>
      <c r="XEU69" s="10"/>
      <c r="XEV69" s="10"/>
      <c r="XEW69" s="10"/>
      <c r="XEX69" s="10"/>
      <c r="XEY69" s="10"/>
      <c r="XEZ69" s="10"/>
      <c r="XFA69" s="10"/>
      <c r="XFB69" s="10"/>
      <c r="XFC69" s="10"/>
      <c r="XFD69" s="10"/>
    </row>
    <row r="70" s="3" customFormat="1" ht="28" customHeight="1" spans="1:27">
      <c r="A70" s="21">
        <v>66</v>
      </c>
      <c r="B70" s="11" t="s">
        <v>489</v>
      </c>
      <c r="C70" s="11" t="s">
        <v>529</v>
      </c>
      <c r="D70" s="11" t="s">
        <v>917</v>
      </c>
      <c r="E70" s="16">
        <v>17.018</v>
      </c>
      <c r="F70" s="11" t="s">
        <v>917</v>
      </c>
      <c r="G70" s="11">
        <v>85</v>
      </c>
      <c r="H70" s="11" t="s">
        <v>162</v>
      </c>
      <c r="I70" s="11" t="s">
        <v>34</v>
      </c>
      <c r="J70" s="16">
        <v>17.018</v>
      </c>
      <c r="K70" s="16">
        <v>17.018</v>
      </c>
      <c r="L70" s="11" t="s">
        <v>529</v>
      </c>
      <c r="M70" s="11" t="s">
        <v>529</v>
      </c>
      <c r="N70" s="11" t="s">
        <v>36</v>
      </c>
      <c r="O70" s="11"/>
      <c r="P70" s="11" t="s">
        <v>37</v>
      </c>
      <c r="Q70" s="11" t="s">
        <v>607</v>
      </c>
      <c r="R70" s="11" t="s">
        <v>39</v>
      </c>
      <c r="S70" s="11" t="s">
        <v>753</v>
      </c>
      <c r="T70" s="11" t="s">
        <v>41</v>
      </c>
      <c r="U70" s="11" t="s">
        <v>529</v>
      </c>
      <c r="V70" s="16">
        <v>17.018</v>
      </c>
      <c r="W70" s="11">
        <v>20221111</v>
      </c>
      <c r="X70" s="11" t="s">
        <v>529</v>
      </c>
      <c r="Y70" s="11" t="s">
        <v>918</v>
      </c>
      <c r="Z70" s="11" t="s">
        <v>298</v>
      </c>
      <c r="AA70" s="11"/>
    </row>
    <row r="71" s="3" customFormat="1" ht="28" customHeight="1" spans="1:16384">
      <c r="A71" s="21">
        <v>67</v>
      </c>
      <c r="B71" s="11" t="s">
        <v>489</v>
      </c>
      <c r="C71" s="11" t="s">
        <v>523</v>
      </c>
      <c r="D71" s="11" t="s">
        <v>919</v>
      </c>
      <c r="E71" s="16">
        <v>25.6</v>
      </c>
      <c r="F71" s="11" t="s">
        <v>919</v>
      </c>
      <c r="G71" s="11">
        <v>60</v>
      </c>
      <c r="H71" s="11" t="s">
        <v>162</v>
      </c>
      <c r="I71" s="11" t="s">
        <v>34</v>
      </c>
      <c r="J71" s="16">
        <v>25.6</v>
      </c>
      <c r="K71" s="16">
        <v>25.6</v>
      </c>
      <c r="L71" s="11" t="s">
        <v>523</v>
      </c>
      <c r="M71" s="11" t="s">
        <v>523</v>
      </c>
      <c r="N71" s="11" t="s">
        <v>36</v>
      </c>
      <c r="O71" s="11"/>
      <c r="P71" s="11" t="s">
        <v>37</v>
      </c>
      <c r="Q71" s="11" t="s">
        <v>607</v>
      </c>
      <c r="R71" s="11" t="s">
        <v>39</v>
      </c>
      <c r="S71" s="11" t="s">
        <v>753</v>
      </c>
      <c r="T71" s="11" t="s">
        <v>41</v>
      </c>
      <c r="U71" s="11" t="s">
        <v>523</v>
      </c>
      <c r="V71" s="16">
        <v>25.6</v>
      </c>
      <c r="W71" s="11">
        <v>20220824</v>
      </c>
      <c r="X71" s="11" t="s">
        <v>523</v>
      </c>
      <c r="Y71" s="11" t="s">
        <v>526</v>
      </c>
      <c r="Z71" s="11" t="s">
        <v>298</v>
      </c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  <c r="IN71" s="11"/>
      <c r="IO71" s="11"/>
      <c r="IP71" s="11"/>
      <c r="IQ71" s="11"/>
      <c r="IR71" s="11"/>
      <c r="IS71" s="11"/>
      <c r="IT71" s="11"/>
      <c r="IU71" s="11"/>
      <c r="IV71" s="11"/>
      <c r="IW71" s="11"/>
      <c r="IX71" s="11"/>
      <c r="IY71" s="11"/>
      <c r="IZ71" s="11"/>
      <c r="JA71" s="11"/>
      <c r="JB71" s="11"/>
      <c r="JC71" s="11"/>
      <c r="JD71" s="11"/>
      <c r="JE71" s="11"/>
      <c r="JF71" s="11"/>
      <c r="JG71" s="11"/>
      <c r="JH71" s="11"/>
      <c r="JI71" s="11"/>
      <c r="JJ71" s="11"/>
      <c r="JK71" s="11"/>
      <c r="JL71" s="11"/>
      <c r="JM71" s="11"/>
      <c r="JN71" s="11"/>
      <c r="JO71" s="11"/>
      <c r="JP71" s="11"/>
      <c r="JQ71" s="11"/>
      <c r="JR71" s="11"/>
      <c r="JS71" s="11"/>
      <c r="JT71" s="11"/>
      <c r="JU71" s="11"/>
      <c r="JV71" s="11"/>
      <c r="JW71" s="11"/>
      <c r="JX71" s="11"/>
      <c r="JY71" s="11"/>
      <c r="JZ71" s="11"/>
      <c r="KA71" s="11"/>
      <c r="KB71" s="11"/>
      <c r="KC71" s="11"/>
      <c r="KD71" s="11"/>
      <c r="KE71" s="11"/>
      <c r="KF71" s="11"/>
      <c r="KG71" s="11"/>
      <c r="KH71" s="11"/>
      <c r="KI71" s="11"/>
      <c r="KJ71" s="11"/>
      <c r="KK71" s="11"/>
      <c r="KL71" s="11"/>
      <c r="KM71" s="11"/>
      <c r="KN71" s="11"/>
      <c r="KO71" s="11"/>
      <c r="KP71" s="11"/>
      <c r="KQ71" s="11"/>
      <c r="KR71" s="11"/>
      <c r="KS71" s="11"/>
      <c r="KT71" s="11"/>
      <c r="KU71" s="11"/>
      <c r="KV71" s="11"/>
      <c r="KW71" s="11"/>
      <c r="KX71" s="11"/>
      <c r="KY71" s="11"/>
      <c r="KZ71" s="11"/>
      <c r="LA71" s="11"/>
      <c r="LB71" s="11"/>
      <c r="LC71" s="11"/>
      <c r="LD71" s="11"/>
      <c r="LE71" s="11"/>
      <c r="LF71" s="11"/>
      <c r="LG71" s="11"/>
      <c r="LH71" s="11"/>
      <c r="LI71" s="11"/>
      <c r="LJ71" s="11"/>
      <c r="LK71" s="11"/>
      <c r="LL71" s="11"/>
      <c r="LM71" s="11"/>
      <c r="LN71" s="11"/>
      <c r="LO71" s="11"/>
      <c r="LP71" s="11"/>
      <c r="LQ71" s="11"/>
      <c r="LR71" s="11"/>
      <c r="LS71" s="11"/>
      <c r="LT71" s="11"/>
      <c r="LU71" s="11"/>
      <c r="LV71" s="11"/>
      <c r="LW71" s="11"/>
      <c r="LX71" s="11"/>
      <c r="LY71" s="11"/>
      <c r="LZ71" s="11"/>
      <c r="MA71" s="11"/>
      <c r="MB71" s="11"/>
      <c r="MC71" s="11"/>
      <c r="MD71" s="11"/>
      <c r="ME71" s="11"/>
      <c r="MF71" s="11"/>
      <c r="MG71" s="11"/>
      <c r="MH71" s="11"/>
      <c r="MI71" s="11"/>
      <c r="MJ71" s="11"/>
      <c r="MK71" s="11"/>
      <c r="ML71" s="11"/>
      <c r="MM71" s="11"/>
      <c r="MN71" s="11"/>
      <c r="MO71" s="11"/>
      <c r="MP71" s="11"/>
      <c r="MQ71" s="11"/>
      <c r="MR71" s="11"/>
      <c r="MS71" s="11"/>
      <c r="MT71" s="11"/>
      <c r="MU71" s="11"/>
      <c r="MV71" s="11"/>
      <c r="MW71" s="11"/>
      <c r="MX71" s="11"/>
      <c r="MY71" s="11"/>
      <c r="MZ71" s="11"/>
      <c r="NA71" s="11"/>
      <c r="NB71" s="11"/>
      <c r="NC71" s="11"/>
      <c r="ND71" s="11"/>
      <c r="NE71" s="11"/>
      <c r="NF71" s="11"/>
      <c r="NG71" s="11"/>
      <c r="NH71" s="11"/>
      <c r="NI71" s="11"/>
      <c r="NJ71" s="11"/>
      <c r="NK71" s="11"/>
      <c r="NL71" s="11"/>
      <c r="NM71" s="11"/>
      <c r="NN71" s="11"/>
      <c r="NO71" s="11"/>
      <c r="NP71" s="11"/>
      <c r="NQ71" s="11"/>
      <c r="NR71" s="11"/>
      <c r="NS71" s="11"/>
      <c r="NT71" s="11"/>
      <c r="NU71" s="11"/>
      <c r="NV71" s="11"/>
      <c r="NW71" s="11"/>
      <c r="NX71" s="11"/>
      <c r="NY71" s="11"/>
      <c r="NZ71" s="11"/>
      <c r="OA71" s="11"/>
      <c r="OB71" s="11"/>
      <c r="OC71" s="11"/>
      <c r="OD71" s="11"/>
      <c r="OE71" s="11"/>
      <c r="OF71" s="11"/>
      <c r="OG71" s="11"/>
      <c r="OH71" s="11"/>
      <c r="OI71" s="11"/>
      <c r="OJ71" s="11"/>
      <c r="OK71" s="11"/>
      <c r="OL71" s="11"/>
      <c r="OM71" s="11"/>
      <c r="ON71" s="11"/>
      <c r="OO71" s="11"/>
      <c r="OP71" s="11"/>
      <c r="OQ71" s="11"/>
      <c r="OR71" s="11"/>
      <c r="OS71" s="11"/>
      <c r="OT71" s="11"/>
      <c r="OU71" s="11"/>
      <c r="OV71" s="11"/>
      <c r="OW71" s="11"/>
      <c r="OX71" s="11"/>
      <c r="OY71" s="11"/>
      <c r="OZ71" s="11"/>
      <c r="PA71" s="11"/>
      <c r="PB71" s="11"/>
      <c r="PC71" s="11"/>
      <c r="PD71" s="11"/>
      <c r="PE71" s="11"/>
      <c r="PF71" s="11"/>
      <c r="PG71" s="11"/>
      <c r="PH71" s="11"/>
      <c r="PI71" s="11"/>
      <c r="PJ71" s="11"/>
      <c r="PK71" s="11"/>
      <c r="PL71" s="11"/>
      <c r="PM71" s="11"/>
      <c r="PN71" s="11"/>
      <c r="PO71" s="11"/>
      <c r="PP71" s="11"/>
      <c r="PQ71" s="11"/>
      <c r="PR71" s="11"/>
      <c r="PS71" s="11"/>
      <c r="PT71" s="11"/>
      <c r="PU71" s="11"/>
      <c r="PV71" s="11"/>
      <c r="PW71" s="11"/>
      <c r="PX71" s="11"/>
      <c r="PY71" s="11"/>
      <c r="PZ71" s="11"/>
      <c r="QA71" s="11"/>
      <c r="QB71" s="11"/>
      <c r="QC71" s="11"/>
      <c r="QD71" s="11"/>
      <c r="QE71" s="11"/>
      <c r="QF71" s="11"/>
      <c r="QG71" s="11"/>
      <c r="QH71" s="11"/>
      <c r="QI71" s="11"/>
      <c r="QJ71" s="11"/>
      <c r="QK71" s="11"/>
      <c r="QL71" s="11"/>
      <c r="QM71" s="11"/>
      <c r="QN71" s="11"/>
      <c r="QO71" s="11"/>
      <c r="QP71" s="11"/>
      <c r="QQ71" s="11"/>
      <c r="QR71" s="11"/>
      <c r="QS71" s="11"/>
      <c r="QT71" s="11"/>
      <c r="QU71" s="11"/>
      <c r="QV71" s="11"/>
      <c r="QW71" s="11"/>
      <c r="QX71" s="11"/>
      <c r="QY71" s="11"/>
      <c r="QZ71" s="11"/>
      <c r="RA71" s="11"/>
      <c r="RB71" s="11"/>
      <c r="RC71" s="11"/>
      <c r="RD71" s="11"/>
      <c r="RE71" s="11"/>
      <c r="RF71" s="11"/>
      <c r="RG71" s="11"/>
      <c r="RH71" s="11"/>
      <c r="RI71" s="11"/>
      <c r="RJ71" s="11"/>
      <c r="RK71" s="11"/>
      <c r="RL71" s="11"/>
      <c r="RM71" s="11"/>
      <c r="RN71" s="11"/>
      <c r="RO71" s="11"/>
      <c r="RP71" s="11"/>
      <c r="RQ71" s="11"/>
      <c r="RR71" s="11"/>
      <c r="RS71" s="11"/>
      <c r="RT71" s="11"/>
      <c r="RU71" s="11"/>
      <c r="RV71" s="11"/>
      <c r="RW71" s="11"/>
      <c r="RX71" s="11"/>
      <c r="RY71" s="11"/>
      <c r="RZ71" s="11"/>
      <c r="SA71" s="11"/>
      <c r="SB71" s="11"/>
      <c r="SC71" s="11"/>
      <c r="SD71" s="11"/>
      <c r="SE71" s="11"/>
      <c r="SF71" s="11"/>
      <c r="SG71" s="11"/>
      <c r="SH71" s="11"/>
      <c r="SI71" s="11"/>
      <c r="SJ71" s="11"/>
      <c r="SK71" s="11"/>
      <c r="SL71" s="11"/>
      <c r="SM71" s="11"/>
      <c r="SN71" s="11"/>
      <c r="SO71" s="11"/>
      <c r="SP71" s="11"/>
      <c r="SQ71" s="11"/>
      <c r="SR71" s="11"/>
      <c r="SS71" s="11"/>
      <c r="ST71" s="11"/>
      <c r="SU71" s="11"/>
      <c r="SV71" s="11"/>
      <c r="SW71" s="11"/>
      <c r="SX71" s="11"/>
      <c r="SY71" s="11"/>
      <c r="SZ71" s="11"/>
      <c r="TA71" s="11"/>
      <c r="TB71" s="11"/>
      <c r="TC71" s="11"/>
      <c r="TD71" s="11"/>
      <c r="TE71" s="11"/>
      <c r="TF71" s="11"/>
      <c r="TG71" s="11"/>
      <c r="TH71" s="11"/>
      <c r="TI71" s="11"/>
      <c r="TJ71" s="11"/>
      <c r="TK71" s="11"/>
      <c r="TL71" s="11"/>
      <c r="TM71" s="11"/>
      <c r="TN71" s="11"/>
      <c r="TO71" s="11"/>
      <c r="TP71" s="11"/>
      <c r="TQ71" s="11"/>
      <c r="TR71" s="11"/>
      <c r="TS71" s="11"/>
      <c r="TT71" s="11"/>
      <c r="TU71" s="11"/>
      <c r="TV71" s="11"/>
      <c r="TW71" s="11"/>
      <c r="TX71" s="11"/>
      <c r="TY71" s="11"/>
      <c r="TZ71" s="11"/>
      <c r="UA71" s="11"/>
      <c r="UB71" s="11"/>
      <c r="UC71" s="11"/>
      <c r="UD71" s="11"/>
      <c r="UE71" s="11"/>
      <c r="UF71" s="11"/>
      <c r="UG71" s="11"/>
      <c r="UH71" s="11"/>
      <c r="UI71" s="11"/>
      <c r="UJ71" s="11"/>
      <c r="UK71" s="11"/>
      <c r="UL71" s="11"/>
      <c r="UM71" s="11"/>
      <c r="UN71" s="11"/>
      <c r="UO71" s="11"/>
      <c r="UP71" s="11"/>
      <c r="UQ71" s="11"/>
      <c r="UR71" s="11"/>
      <c r="US71" s="11"/>
      <c r="UT71" s="11"/>
      <c r="UU71" s="11"/>
      <c r="UV71" s="11"/>
      <c r="UW71" s="11"/>
      <c r="UX71" s="11"/>
      <c r="UY71" s="11"/>
      <c r="UZ71" s="11"/>
      <c r="VA71" s="11"/>
      <c r="VB71" s="11"/>
      <c r="VC71" s="11"/>
      <c r="VD71" s="11"/>
      <c r="VE71" s="11"/>
      <c r="VF71" s="11"/>
      <c r="VG71" s="11"/>
      <c r="VH71" s="11"/>
      <c r="VI71" s="11"/>
      <c r="VJ71" s="11"/>
      <c r="VK71" s="11"/>
      <c r="VL71" s="11"/>
      <c r="VM71" s="11"/>
      <c r="VN71" s="11"/>
      <c r="VO71" s="11"/>
      <c r="VP71" s="11"/>
      <c r="VQ71" s="11"/>
      <c r="VR71" s="11"/>
      <c r="VS71" s="11"/>
      <c r="VT71" s="11"/>
      <c r="VU71" s="11"/>
      <c r="VV71" s="11"/>
      <c r="VW71" s="11"/>
      <c r="VX71" s="11"/>
      <c r="VY71" s="11"/>
      <c r="VZ71" s="11"/>
      <c r="WA71" s="11"/>
      <c r="WB71" s="11"/>
      <c r="WC71" s="11"/>
      <c r="WD71" s="11"/>
      <c r="WE71" s="11"/>
      <c r="WF71" s="11"/>
      <c r="WG71" s="11"/>
      <c r="WH71" s="11"/>
      <c r="WI71" s="11"/>
      <c r="WJ71" s="11"/>
      <c r="WK71" s="11"/>
      <c r="WL71" s="11"/>
      <c r="WM71" s="11"/>
      <c r="WN71" s="11"/>
      <c r="WO71" s="11"/>
      <c r="WP71" s="11"/>
      <c r="WQ71" s="11"/>
      <c r="WR71" s="11"/>
      <c r="WS71" s="11"/>
      <c r="WT71" s="11"/>
      <c r="WU71" s="11"/>
      <c r="WV71" s="11"/>
      <c r="WW71" s="11"/>
      <c r="WX71" s="11"/>
      <c r="WY71" s="11"/>
      <c r="WZ71" s="11"/>
      <c r="XA71" s="11"/>
      <c r="XB71" s="11"/>
      <c r="XC71" s="11"/>
      <c r="XD71" s="11"/>
      <c r="XE71" s="11"/>
      <c r="XF71" s="11"/>
      <c r="XG71" s="11"/>
      <c r="XH71" s="11"/>
      <c r="XI71" s="11"/>
      <c r="XJ71" s="11"/>
      <c r="XK71" s="11"/>
      <c r="XL71" s="11"/>
      <c r="XM71" s="11"/>
      <c r="XN71" s="11"/>
      <c r="XO71" s="11"/>
      <c r="XP71" s="11"/>
      <c r="XQ71" s="11"/>
      <c r="XR71" s="11"/>
      <c r="XS71" s="11"/>
      <c r="XT71" s="11"/>
      <c r="XU71" s="11"/>
      <c r="XV71" s="11"/>
      <c r="XW71" s="11"/>
      <c r="XX71" s="11"/>
      <c r="XY71" s="11"/>
      <c r="XZ71" s="11"/>
      <c r="YA71" s="11"/>
      <c r="YB71" s="11"/>
      <c r="YC71" s="11"/>
      <c r="YD71" s="11"/>
      <c r="YE71" s="11"/>
      <c r="YF71" s="11"/>
      <c r="YG71" s="11"/>
      <c r="YH71" s="11"/>
      <c r="YI71" s="11"/>
      <c r="YJ71" s="11"/>
      <c r="YK71" s="11"/>
      <c r="YL71" s="11"/>
      <c r="YM71" s="11"/>
      <c r="YN71" s="11"/>
      <c r="YO71" s="11"/>
      <c r="YP71" s="11"/>
      <c r="YQ71" s="11"/>
      <c r="YR71" s="11"/>
      <c r="YS71" s="11"/>
      <c r="YT71" s="11"/>
      <c r="YU71" s="11"/>
      <c r="YV71" s="11"/>
      <c r="YW71" s="11"/>
      <c r="YX71" s="11"/>
      <c r="YY71" s="11"/>
      <c r="YZ71" s="11"/>
      <c r="ZA71" s="11"/>
      <c r="ZB71" s="11"/>
      <c r="ZC71" s="11"/>
      <c r="ZD71" s="11"/>
      <c r="ZE71" s="11"/>
      <c r="ZF71" s="11"/>
      <c r="ZG71" s="11"/>
      <c r="ZH71" s="11"/>
      <c r="ZI71" s="11"/>
      <c r="ZJ71" s="11"/>
      <c r="ZK71" s="11"/>
      <c r="ZL71" s="11"/>
      <c r="ZM71" s="11"/>
      <c r="ZN71" s="11"/>
      <c r="ZO71" s="11"/>
      <c r="ZP71" s="11"/>
      <c r="ZQ71" s="11"/>
      <c r="ZR71" s="11"/>
      <c r="ZS71" s="11"/>
      <c r="ZT71" s="11"/>
      <c r="ZU71" s="11"/>
      <c r="ZV71" s="11"/>
      <c r="ZW71" s="11"/>
      <c r="ZX71" s="11"/>
      <c r="ZY71" s="11"/>
      <c r="ZZ71" s="11"/>
      <c r="AAA71" s="11"/>
      <c r="AAB71" s="11"/>
      <c r="AAC71" s="11"/>
      <c r="AAD71" s="11"/>
      <c r="AAE71" s="11"/>
      <c r="AAF71" s="11"/>
      <c r="AAG71" s="11"/>
      <c r="AAH71" s="11"/>
      <c r="AAI71" s="11"/>
      <c r="AAJ71" s="11"/>
      <c r="AAK71" s="11"/>
      <c r="AAL71" s="11"/>
      <c r="AAM71" s="11"/>
      <c r="AAN71" s="11"/>
      <c r="AAO71" s="11"/>
      <c r="AAP71" s="11"/>
      <c r="AAQ71" s="11"/>
      <c r="AAR71" s="11"/>
      <c r="AAS71" s="11"/>
      <c r="AAT71" s="11"/>
      <c r="AAU71" s="11"/>
      <c r="AAV71" s="11"/>
      <c r="AAW71" s="11"/>
      <c r="AAX71" s="11"/>
      <c r="AAY71" s="11"/>
      <c r="AAZ71" s="11"/>
      <c r="ABA71" s="11"/>
      <c r="ABB71" s="11"/>
      <c r="ABC71" s="11"/>
      <c r="ABD71" s="11"/>
      <c r="ABE71" s="11"/>
      <c r="ABF71" s="11"/>
      <c r="ABG71" s="11"/>
      <c r="ABH71" s="11"/>
      <c r="ABI71" s="11"/>
      <c r="ABJ71" s="11"/>
      <c r="ABK71" s="11"/>
      <c r="ABL71" s="11"/>
      <c r="ABM71" s="11"/>
      <c r="ABN71" s="11"/>
      <c r="ABO71" s="11"/>
      <c r="ABP71" s="11"/>
      <c r="ABQ71" s="11"/>
      <c r="ABR71" s="11"/>
      <c r="ABS71" s="11"/>
      <c r="ABT71" s="11"/>
      <c r="ABU71" s="11"/>
      <c r="ABV71" s="11"/>
      <c r="ABW71" s="11"/>
      <c r="ABX71" s="11"/>
      <c r="ABY71" s="11"/>
      <c r="ABZ71" s="11"/>
      <c r="ACA71" s="11"/>
      <c r="ACB71" s="11"/>
      <c r="ACC71" s="11"/>
      <c r="ACD71" s="11"/>
      <c r="ACE71" s="11"/>
      <c r="ACF71" s="11"/>
      <c r="ACG71" s="11"/>
      <c r="ACH71" s="11"/>
      <c r="ACI71" s="11"/>
      <c r="ACJ71" s="11"/>
      <c r="ACK71" s="11"/>
      <c r="ACL71" s="11"/>
      <c r="ACM71" s="11"/>
      <c r="ACN71" s="11"/>
      <c r="ACO71" s="11"/>
      <c r="ACP71" s="11"/>
      <c r="ACQ71" s="11"/>
      <c r="ACR71" s="11"/>
      <c r="ACS71" s="11"/>
      <c r="ACT71" s="11"/>
      <c r="ACU71" s="11"/>
      <c r="ACV71" s="11"/>
      <c r="ACW71" s="11"/>
      <c r="ACX71" s="11"/>
      <c r="ACY71" s="11"/>
      <c r="ACZ71" s="11"/>
      <c r="ADA71" s="11"/>
      <c r="ADB71" s="11"/>
      <c r="ADC71" s="11"/>
      <c r="ADD71" s="11"/>
      <c r="ADE71" s="11"/>
      <c r="ADF71" s="11"/>
      <c r="ADG71" s="11"/>
      <c r="ADH71" s="11"/>
      <c r="ADI71" s="11"/>
      <c r="ADJ71" s="11"/>
      <c r="ADK71" s="11"/>
      <c r="ADL71" s="11"/>
      <c r="ADM71" s="11"/>
      <c r="ADN71" s="11"/>
      <c r="ADO71" s="11"/>
      <c r="ADP71" s="11"/>
      <c r="ADQ71" s="11"/>
      <c r="ADR71" s="11"/>
      <c r="ADS71" s="11"/>
      <c r="ADT71" s="11"/>
      <c r="ADU71" s="11"/>
      <c r="ADV71" s="11"/>
      <c r="ADW71" s="11"/>
      <c r="ADX71" s="11"/>
      <c r="ADY71" s="11"/>
      <c r="ADZ71" s="11"/>
      <c r="AEA71" s="11"/>
      <c r="AEB71" s="11"/>
      <c r="AEC71" s="11"/>
      <c r="AED71" s="11"/>
      <c r="AEE71" s="11"/>
      <c r="AEF71" s="11"/>
      <c r="AEG71" s="11"/>
      <c r="AEH71" s="11"/>
      <c r="AEI71" s="11"/>
      <c r="AEJ71" s="11"/>
      <c r="AEK71" s="11"/>
      <c r="AEL71" s="11"/>
      <c r="AEM71" s="11"/>
      <c r="AEN71" s="11"/>
      <c r="AEO71" s="11"/>
      <c r="AEP71" s="11"/>
      <c r="AEQ71" s="11"/>
      <c r="AER71" s="11"/>
      <c r="AES71" s="11"/>
      <c r="AET71" s="11"/>
      <c r="AEU71" s="11"/>
      <c r="AEV71" s="11"/>
      <c r="AEW71" s="11"/>
      <c r="AEX71" s="11"/>
      <c r="AEY71" s="11"/>
      <c r="AEZ71" s="11"/>
      <c r="AFA71" s="11"/>
      <c r="AFB71" s="11"/>
      <c r="AFC71" s="11"/>
      <c r="AFD71" s="11"/>
      <c r="AFE71" s="11"/>
      <c r="AFF71" s="11"/>
      <c r="AFG71" s="11"/>
      <c r="AFH71" s="11"/>
      <c r="AFI71" s="11"/>
      <c r="AFJ71" s="11"/>
      <c r="AFK71" s="11"/>
      <c r="AFL71" s="11"/>
      <c r="AFM71" s="11"/>
      <c r="AFN71" s="11"/>
      <c r="AFO71" s="11"/>
      <c r="AFP71" s="11"/>
      <c r="AFQ71" s="11"/>
      <c r="AFR71" s="11"/>
      <c r="AFS71" s="11"/>
      <c r="AFT71" s="11"/>
      <c r="AFU71" s="11"/>
      <c r="AFV71" s="11"/>
      <c r="AFW71" s="11"/>
      <c r="AFX71" s="11"/>
      <c r="AFY71" s="11"/>
      <c r="AFZ71" s="11"/>
      <c r="AGA71" s="11"/>
      <c r="AGB71" s="11"/>
      <c r="AGC71" s="11"/>
      <c r="AGD71" s="11"/>
      <c r="AGE71" s="11"/>
      <c r="AGF71" s="11"/>
      <c r="AGG71" s="11"/>
      <c r="AGH71" s="11"/>
      <c r="AGI71" s="11"/>
      <c r="AGJ71" s="11"/>
      <c r="AGK71" s="11"/>
      <c r="AGL71" s="11"/>
      <c r="AGM71" s="11"/>
      <c r="AGN71" s="11"/>
      <c r="AGO71" s="11"/>
      <c r="AGP71" s="11"/>
      <c r="AGQ71" s="11"/>
      <c r="AGR71" s="11"/>
      <c r="AGS71" s="11"/>
      <c r="AGT71" s="11"/>
      <c r="AGU71" s="11"/>
      <c r="AGV71" s="11"/>
      <c r="AGW71" s="11"/>
      <c r="AGX71" s="11"/>
      <c r="AGY71" s="11"/>
      <c r="AGZ71" s="11"/>
      <c r="AHA71" s="11"/>
      <c r="AHB71" s="11"/>
      <c r="AHC71" s="11"/>
      <c r="AHD71" s="11"/>
      <c r="AHE71" s="11"/>
      <c r="AHF71" s="11"/>
      <c r="AHG71" s="11"/>
      <c r="AHH71" s="11"/>
      <c r="AHI71" s="11"/>
      <c r="AHJ71" s="11"/>
      <c r="AHK71" s="11"/>
      <c r="AHL71" s="11"/>
      <c r="AHM71" s="11"/>
      <c r="AHN71" s="11"/>
      <c r="AHO71" s="11"/>
      <c r="AHP71" s="11"/>
      <c r="AHQ71" s="11"/>
      <c r="AHR71" s="11"/>
      <c r="AHS71" s="11"/>
      <c r="AHT71" s="11"/>
      <c r="AHU71" s="11"/>
      <c r="AHV71" s="11"/>
      <c r="AHW71" s="11"/>
      <c r="AHX71" s="11"/>
      <c r="AHY71" s="11"/>
      <c r="AHZ71" s="11"/>
      <c r="AIA71" s="11"/>
      <c r="AIB71" s="11"/>
      <c r="AIC71" s="11"/>
      <c r="AID71" s="11"/>
      <c r="AIE71" s="11"/>
      <c r="AIF71" s="11"/>
      <c r="AIG71" s="11"/>
      <c r="AIH71" s="11"/>
      <c r="AII71" s="11"/>
      <c r="AIJ71" s="11"/>
      <c r="AIK71" s="11"/>
      <c r="AIL71" s="11"/>
      <c r="AIM71" s="11"/>
      <c r="AIN71" s="11"/>
      <c r="AIO71" s="11"/>
      <c r="AIP71" s="11"/>
      <c r="AIQ71" s="11"/>
      <c r="AIR71" s="11"/>
      <c r="AIS71" s="11"/>
      <c r="AIT71" s="11"/>
      <c r="AIU71" s="11"/>
      <c r="AIV71" s="11"/>
      <c r="AIW71" s="11"/>
      <c r="AIX71" s="11"/>
      <c r="AIY71" s="11"/>
      <c r="AIZ71" s="11"/>
      <c r="AJA71" s="11"/>
      <c r="AJB71" s="11"/>
      <c r="AJC71" s="11"/>
      <c r="AJD71" s="11"/>
      <c r="AJE71" s="11"/>
      <c r="AJF71" s="11"/>
      <c r="AJG71" s="11"/>
      <c r="AJH71" s="11"/>
      <c r="AJI71" s="11"/>
      <c r="AJJ71" s="11"/>
      <c r="AJK71" s="11"/>
      <c r="AJL71" s="11"/>
      <c r="AJM71" s="11"/>
      <c r="AJN71" s="11"/>
      <c r="AJO71" s="11"/>
      <c r="AJP71" s="11"/>
      <c r="AJQ71" s="11"/>
      <c r="AJR71" s="11"/>
      <c r="AJS71" s="11"/>
      <c r="AJT71" s="11"/>
      <c r="AJU71" s="11"/>
      <c r="AJV71" s="11"/>
      <c r="AJW71" s="11"/>
      <c r="AJX71" s="11"/>
      <c r="AJY71" s="11"/>
      <c r="AJZ71" s="11"/>
      <c r="AKA71" s="11"/>
      <c r="AKB71" s="11"/>
      <c r="AKC71" s="11"/>
      <c r="AKD71" s="11"/>
      <c r="AKE71" s="11"/>
      <c r="AKF71" s="11"/>
      <c r="AKG71" s="11"/>
      <c r="AKH71" s="11"/>
      <c r="AKI71" s="11"/>
      <c r="AKJ71" s="11"/>
      <c r="AKK71" s="11"/>
      <c r="AKL71" s="11"/>
      <c r="AKM71" s="11"/>
      <c r="AKN71" s="11"/>
      <c r="AKO71" s="11"/>
      <c r="AKP71" s="11"/>
      <c r="AKQ71" s="11"/>
      <c r="AKR71" s="11"/>
      <c r="AKS71" s="11"/>
      <c r="AKT71" s="11"/>
      <c r="AKU71" s="11"/>
      <c r="AKV71" s="11"/>
      <c r="AKW71" s="11"/>
      <c r="AKX71" s="11"/>
      <c r="AKY71" s="11"/>
      <c r="AKZ71" s="11"/>
      <c r="ALA71" s="11"/>
      <c r="ALB71" s="11"/>
      <c r="ALC71" s="11"/>
      <c r="ALD71" s="11"/>
      <c r="ALE71" s="11"/>
      <c r="ALF71" s="11"/>
      <c r="ALG71" s="11"/>
      <c r="ALH71" s="11"/>
      <c r="ALI71" s="11"/>
      <c r="ALJ71" s="11"/>
      <c r="ALK71" s="11"/>
      <c r="ALL71" s="11"/>
      <c r="ALM71" s="11"/>
      <c r="ALN71" s="11"/>
      <c r="ALO71" s="11"/>
      <c r="ALP71" s="11"/>
      <c r="ALQ71" s="11"/>
      <c r="ALR71" s="11"/>
      <c r="ALS71" s="11"/>
      <c r="ALT71" s="11"/>
      <c r="ALU71" s="11"/>
      <c r="ALV71" s="11"/>
      <c r="ALW71" s="11"/>
      <c r="ALX71" s="11"/>
      <c r="ALY71" s="11"/>
      <c r="ALZ71" s="11"/>
      <c r="AMA71" s="11"/>
      <c r="AMB71" s="11"/>
      <c r="AMC71" s="11"/>
      <c r="AMD71" s="11"/>
      <c r="AME71" s="11"/>
      <c r="AMF71" s="11"/>
      <c r="AMG71" s="11"/>
      <c r="AMH71" s="11"/>
      <c r="AMI71" s="11"/>
      <c r="AMJ71" s="11"/>
      <c r="AMK71" s="11"/>
      <c r="AML71" s="11"/>
      <c r="AMM71" s="11"/>
      <c r="AMN71" s="11"/>
      <c r="AMO71" s="11"/>
      <c r="AMP71" s="11"/>
      <c r="AMQ71" s="11"/>
      <c r="AMR71" s="11"/>
      <c r="AMS71" s="11"/>
      <c r="AMT71" s="11"/>
      <c r="AMU71" s="11"/>
      <c r="AMV71" s="11"/>
      <c r="AMW71" s="11"/>
      <c r="AMX71" s="11"/>
      <c r="AMY71" s="11"/>
      <c r="AMZ71" s="11"/>
      <c r="ANA71" s="11"/>
      <c r="ANB71" s="11"/>
      <c r="ANC71" s="11"/>
      <c r="AND71" s="11"/>
      <c r="ANE71" s="11"/>
      <c r="ANF71" s="11"/>
      <c r="ANG71" s="11"/>
      <c r="ANH71" s="11"/>
      <c r="ANI71" s="11"/>
      <c r="ANJ71" s="11"/>
      <c r="ANK71" s="11"/>
      <c r="ANL71" s="11"/>
      <c r="ANM71" s="11"/>
      <c r="ANN71" s="11"/>
      <c r="ANO71" s="11"/>
      <c r="ANP71" s="11"/>
      <c r="ANQ71" s="11"/>
      <c r="ANR71" s="11"/>
      <c r="ANS71" s="11"/>
      <c r="ANT71" s="11"/>
      <c r="ANU71" s="11"/>
      <c r="ANV71" s="11"/>
      <c r="ANW71" s="11"/>
      <c r="ANX71" s="11"/>
      <c r="ANY71" s="11"/>
      <c r="ANZ71" s="11"/>
      <c r="AOA71" s="11"/>
      <c r="AOB71" s="11"/>
      <c r="AOC71" s="11"/>
      <c r="AOD71" s="11"/>
      <c r="AOE71" s="11"/>
      <c r="AOF71" s="11"/>
      <c r="AOG71" s="11"/>
      <c r="AOH71" s="11"/>
      <c r="AOI71" s="11"/>
      <c r="AOJ71" s="11"/>
      <c r="AOK71" s="11"/>
      <c r="AOL71" s="11"/>
      <c r="AOM71" s="11"/>
      <c r="AON71" s="11"/>
      <c r="AOO71" s="11"/>
      <c r="AOP71" s="11"/>
      <c r="AOQ71" s="11"/>
      <c r="AOR71" s="11"/>
      <c r="AOS71" s="11"/>
      <c r="AOT71" s="11"/>
      <c r="AOU71" s="11"/>
      <c r="AOV71" s="11"/>
      <c r="AOW71" s="11"/>
      <c r="AOX71" s="11"/>
      <c r="AOY71" s="11"/>
      <c r="AOZ71" s="11"/>
      <c r="APA71" s="11"/>
      <c r="APB71" s="11"/>
      <c r="APC71" s="11"/>
      <c r="APD71" s="11"/>
      <c r="APE71" s="11"/>
      <c r="APF71" s="11"/>
      <c r="APG71" s="11"/>
      <c r="APH71" s="11"/>
      <c r="API71" s="11"/>
      <c r="APJ71" s="11"/>
      <c r="APK71" s="11"/>
      <c r="APL71" s="11"/>
      <c r="APM71" s="11"/>
      <c r="APN71" s="11"/>
      <c r="APO71" s="11"/>
      <c r="APP71" s="11"/>
      <c r="APQ71" s="11"/>
      <c r="APR71" s="11"/>
      <c r="APS71" s="11"/>
      <c r="APT71" s="11"/>
      <c r="APU71" s="11"/>
      <c r="APV71" s="11"/>
      <c r="APW71" s="11"/>
      <c r="APX71" s="11"/>
      <c r="APY71" s="11"/>
      <c r="APZ71" s="11"/>
      <c r="AQA71" s="11"/>
      <c r="AQB71" s="11"/>
      <c r="AQC71" s="11"/>
      <c r="AQD71" s="11"/>
      <c r="AQE71" s="11"/>
      <c r="AQF71" s="11"/>
      <c r="AQG71" s="11"/>
      <c r="AQH71" s="11"/>
      <c r="AQI71" s="11"/>
      <c r="AQJ71" s="11"/>
      <c r="AQK71" s="11"/>
      <c r="AQL71" s="11"/>
      <c r="AQM71" s="11"/>
      <c r="AQN71" s="11"/>
      <c r="AQO71" s="11"/>
      <c r="AQP71" s="11"/>
      <c r="AQQ71" s="11"/>
      <c r="AQR71" s="11"/>
      <c r="AQS71" s="11"/>
      <c r="AQT71" s="11"/>
      <c r="AQU71" s="11"/>
      <c r="AQV71" s="11"/>
      <c r="AQW71" s="11"/>
      <c r="AQX71" s="11"/>
      <c r="AQY71" s="11"/>
      <c r="AQZ71" s="11"/>
      <c r="ARA71" s="11"/>
      <c r="ARB71" s="11"/>
      <c r="ARC71" s="11"/>
      <c r="ARD71" s="11"/>
      <c r="ARE71" s="11"/>
      <c r="ARF71" s="11"/>
      <c r="ARG71" s="11"/>
      <c r="ARH71" s="11"/>
      <c r="ARI71" s="11"/>
      <c r="ARJ71" s="11"/>
      <c r="ARK71" s="11"/>
      <c r="ARL71" s="11"/>
      <c r="ARM71" s="11"/>
      <c r="ARN71" s="11"/>
      <c r="ARO71" s="11"/>
      <c r="ARP71" s="11"/>
      <c r="ARQ71" s="11"/>
      <c r="ARR71" s="11"/>
      <c r="ARS71" s="11"/>
      <c r="ART71" s="11"/>
      <c r="ARU71" s="11"/>
      <c r="ARV71" s="11"/>
      <c r="ARW71" s="11"/>
      <c r="ARX71" s="11"/>
      <c r="ARY71" s="11"/>
      <c r="ARZ71" s="11"/>
      <c r="ASA71" s="11"/>
      <c r="ASB71" s="11"/>
      <c r="ASC71" s="11"/>
      <c r="ASD71" s="11"/>
      <c r="ASE71" s="11"/>
      <c r="ASF71" s="11"/>
      <c r="ASG71" s="11"/>
      <c r="ASH71" s="11"/>
      <c r="ASI71" s="11"/>
      <c r="ASJ71" s="11"/>
      <c r="ASK71" s="11"/>
      <c r="ASL71" s="11"/>
      <c r="ASM71" s="11"/>
      <c r="ASN71" s="11"/>
      <c r="ASO71" s="11"/>
      <c r="ASP71" s="11"/>
      <c r="ASQ71" s="11"/>
      <c r="ASR71" s="11"/>
      <c r="ASS71" s="11"/>
      <c r="AST71" s="11"/>
      <c r="ASU71" s="11"/>
      <c r="ASV71" s="11"/>
      <c r="ASW71" s="11"/>
      <c r="ASX71" s="11"/>
      <c r="ASY71" s="11"/>
      <c r="ASZ71" s="11"/>
      <c r="ATA71" s="11"/>
      <c r="ATB71" s="11"/>
      <c r="ATC71" s="11"/>
      <c r="ATD71" s="11"/>
      <c r="ATE71" s="11"/>
      <c r="ATF71" s="11"/>
      <c r="ATG71" s="11"/>
      <c r="ATH71" s="11"/>
      <c r="ATI71" s="11"/>
      <c r="ATJ71" s="11"/>
      <c r="ATK71" s="11"/>
      <c r="ATL71" s="11"/>
      <c r="ATM71" s="11"/>
      <c r="ATN71" s="11"/>
      <c r="ATO71" s="11"/>
      <c r="ATP71" s="11"/>
      <c r="ATQ71" s="11"/>
      <c r="ATR71" s="11"/>
      <c r="ATS71" s="11"/>
      <c r="ATT71" s="11"/>
      <c r="ATU71" s="11"/>
      <c r="ATV71" s="11"/>
      <c r="ATW71" s="11"/>
      <c r="ATX71" s="11"/>
      <c r="ATY71" s="11"/>
      <c r="ATZ71" s="11"/>
      <c r="AUA71" s="11"/>
      <c r="AUB71" s="11"/>
      <c r="AUC71" s="11"/>
      <c r="AUD71" s="11"/>
      <c r="AUE71" s="11"/>
      <c r="AUF71" s="11"/>
      <c r="AUG71" s="11"/>
      <c r="AUH71" s="11"/>
      <c r="AUI71" s="11"/>
      <c r="AUJ71" s="11"/>
      <c r="AUK71" s="11"/>
      <c r="AUL71" s="11"/>
      <c r="AUM71" s="11"/>
      <c r="AUN71" s="11"/>
      <c r="AUO71" s="11"/>
      <c r="AUP71" s="11"/>
      <c r="AUQ71" s="11"/>
      <c r="AUR71" s="11"/>
      <c r="AUS71" s="11"/>
      <c r="AUT71" s="11"/>
      <c r="AUU71" s="11"/>
      <c r="AUV71" s="11"/>
      <c r="AUW71" s="11"/>
      <c r="AUX71" s="11"/>
      <c r="AUY71" s="11"/>
      <c r="AUZ71" s="11"/>
      <c r="AVA71" s="11"/>
      <c r="AVB71" s="11"/>
      <c r="AVC71" s="11"/>
      <c r="AVD71" s="11"/>
      <c r="AVE71" s="11"/>
      <c r="AVF71" s="11"/>
      <c r="AVG71" s="11"/>
      <c r="AVH71" s="11"/>
      <c r="AVI71" s="11"/>
      <c r="AVJ71" s="11"/>
      <c r="AVK71" s="11"/>
      <c r="AVL71" s="11"/>
      <c r="AVM71" s="11"/>
      <c r="AVN71" s="11"/>
      <c r="AVO71" s="11"/>
      <c r="AVP71" s="11"/>
      <c r="AVQ71" s="11"/>
      <c r="AVR71" s="11"/>
      <c r="AVS71" s="11"/>
      <c r="AVT71" s="11"/>
      <c r="AVU71" s="11"/>
      <c r="AVV71" s="11"/>
      <c r="AVW71" s="11"/>
      <c r="AVX71" s="11"/>
      <c r="AVY71" s="11"/>
      <c r="AVZ71" s="11"/>
      <c r="AWA71" s="11"/>
      <c r="AWB71" s="11"/>
      <c r="AWC71" s="11"/>
      <c r="AWD71" s="11"/>
      <c r="AWE71" s="11"/>
      <c r="AWF71" s="11"/>
      <c r="AWG71" s="11"/>
      <c r="AWH71" s="11"/>
      <c r="AWI71" s="11"/>
      <c r="AWJ71" s="11"/>
      <c r="AWK71" s="11"/>
      <c r="AWL71" s="11"/>
      <c r="AWM71" s="11"/>
      <c r="AWN71" s="11"/>
      <c r="AWO71" s="11"/>
      <c r="AWP71" s="11"/>
      <c r="AWQ71" s="11"/>
      <c r="AWR71" s="11"/>
      <c r="AWS71" s="11"/>
      <c r="AWT71" s="11"/>
      <c r="AWU71" s="11"/>
      <c r="AWV71" s="11"/>
      <c r="AWW71" s="11"/>
      <c r="AWX71" s="11"/>
      <c r="AWY71" s="11"/>
      <c r="AWZ71" s="11"/>
      <c r="AXA71" s="11"/>
      <c r="AXB71" s="11"/>
      <c r="AXC71" s="11"/>
      <c r="AXD71" s="11"/>
      <c r="AXE71" s="11"/>
      <c r="AXF71" s="11"/>
      <c r="AXG71" s="11"/>
      <c r="AXH71" s="11"/>
      <c r="AXI71" s="11"/>
      <c r="AXJ71" s="11"/>
      <c r="AXK71" s="11"/>
      <c r="AXL71" s="11"/>
      <c r="AXM71" s="11"/>
      <c r="AXN71" s="11"/>
      <c r="AXO71" s="11"/>
      <c r="AXP71" s="11"/>
      <c r="AXQ71" s="11"/>
      <c r="AXR71" s="11"/>
      <c r="AXS71" s="11"/>
      <c r="AXT71" s="11"/>
      <c r="AXU71" s="11"/>
      <c r="AXV71" s="11"/>
      <c r="AXW71" s="11"/>
      <c r="AXX71" s="11"/>
      <c r="AXY71" s="11"/>
      <c r="AXZ71" s="11"/>
      <c r="AYA71" s="11"/>
      <c r="AYB71" s="11"/>
      <c r="AYC71" s="11"/>
      <c r="AYD71" s="11"/>
      <c r="AYE71" s="11"/>
      <c r="AYF71" s="11"/>
      <c r="AYG71" s="11"/>
      <c r="AYH71" s="11"/>
      <c r="AYI71" s="11"/>
      <c r="AYJ71" s="11"/>
      <c r="AYK71" s="11"/>
      <c r="AYL71" s="11"/>
      <c r="AYM71" s="11"/>
      <c r="AYN71" s="11"/>
      <c r="AYO71" s="11"/>
      <c r="AYP71" s="11"/>
      <c r="AYQ71" s="11"/>
      <c r="AYR71" s="11"/>
      <c r="AYS71" s="11"/>
      <c r="AYT71" s="11"/>
      <c r="AYU71" s="11"/>
      <c r="AYV71" s="11"/>
      <c r="AYW71" s="11"/>
      <c r="AYX71" s="11"/>
      <c r="AYY71" s="11"/>
      <c r="AYZ71" s="11"/>
      <c r="AZA71" s="11"/>
      <c r="AZB71" s="11"/>
      <c r="AZC71" s="11"/>
      <c r="AZD71" s="11"/>
      <c r="AZE71" s="11"/>
      <c r="AZF71" s="11"/>
      <c r="AZG71" s="11"/>
      <c r="AZH71" s="11"/>
      <c r="AZI71" s="11"/>
      <c r="AZJ71" s="11"/>
      <c r="AZK71" s="11"/>
      <c r="AZL71" s="11"/>
      <c r="AZM71" s="11"/>
      <c r="AZN71" s="11"/>
      <c r="AZO71" s="11"/>
      <c r="AZP71" s="11"/>
      <c r="AZQ71" s="11"/>
      <c r="AZR71" s="11"/>
      <c r="AZS71" s="11"/>
      <c r="AZT71" s="11"/>
      <c r="AZU71" s="11"/>
      <c r="AZV71" s="11"/>
      <c r="AZW71" s="11"/>
      <c r="AZX71" s="11"/>
      <c r="AZY71" s="11"/>
      <c r="AZZ71" s="11"/>
      <c r="BAA71" s="11"/>
      <c r="BAB71" s="11"/>
      <c r="BAC71" s="11"/>
      <c r="BAD71" s="11"/>
      <c r="BAE71" s="11"/>
      <c r="BAF71" s="11"/>
      <c r="BAG71" s="11"/>
      <c r="BAH71" s="11"/>
      <c r="BAI71" s="11"/>
      <c r="BAJ71" s="11"/>
      <c r="BAK71" s="11"/>
      <c r="BAL71" s="11"/>
      <c r="BAM71" s="11"/>
      <c r="BAN71" s="11"/>
      <c r="BAO71" s="11"/>
      <c r="BAP71" s="11"/>
      <c r="BAQ71" s="11"/>
      <c r="BAR71" s="11"/>
      <c r="BAS71" s="11"/>
      <c r="BAT71" s="11"/>
      <c r="BAU71" s="11"/>
      <c r="BAV71" s="11"/>
      <c r="BAW71" s="11"/>
      <c r="BAX71" s="11"/>
      <c r="BAY71" s="11"/>
      <c r="BAZ71" s="11"/>
      <c r="BBA71" s="11"/>
      <c r="BBB71" s="11"/>
      <c r="BBC71" s="11"/>
      <c r="BBD71" s="11"/>
      <c r="BBE71" s="11"/>
      <c r="BBF71" s="11"/>
      <c r="BBG71" s="11"/>
      <c r="BBH71" s="11"/>
      <c r="BBI71" s="11"/>
      <c r="BBJ71" s="11"/>
      <c r="BBK71" s="11"/>
      <c r="BBL71" s="11"/>
      <c r="BBM71" s="11"/>
      <c r="BBN71" s="11"/>
      <c r="BBO71" s="11"/>
      <c r="BBP71" s="11"/>
      <c r="BBQ71" s="11"/>
      <c r="BBR71" s="11"/>
      <c r="BBS71" s="11"/>
      <c r="BBT71" s="11"/>
      <c r="BBU71" s="11"/>
      <c r="BBV71" s="11"/>
      <c r="BBW71" s="11"/>
      <c r="BBX71" s="11"/>
      <c r="BBY71" s="11"/>
      <c r="BBZ71" s="11"/>
      <c r="BCA71" s="11"/>
      <c r="BCB71" s="11"/>
      <c r="BCC71" s="11"/>
      <c r="BCD71" s="11"/>
      <c r="BCE71" s="11"/>
      <c r="BCF71" s="11"/>
      <c r="BCG71" s="11"/>
      <c r="BCH71" s="11"/>
      <c r="BCI71" s="11"/>
      <c r="BCJ71" s="11"/>
      <c r="BCK71" s="11"/>
      <c r="BCL71" s="11"/>
      <c r="BCM71" s="11"/>
      <c r="BCN71" s="11"/>
      <c r="BCO71" s="11"/>
      <c r="BCP71" s="11"/>
      <c r="BCQ71" s="11"/>
      <c r="BCR71" s="11"/>
      <c r="BCS71" s="11"/>
      <c r="BCT71" s="11"/>
      <c r="BCU71" s="11"/>
      <c r="BCV71" s="11"/>
      <c r="BCW71" s="11"/>
      <c r="BCX71" s="11"/>
      <c r="BCY71" s="11"/>
      <c r="BCZ71" s="11"/>
      <c r="BDA71" s="11"/>
      <c r="BDB71" s="11"/>
      <c r="BDC71" s="11"/>
      <c r="BDD71" s="11"/>
      <c r="BDE71" s="11"/>
      <c r="BDF71" s="11"/>
      <c r="BDG71" s="11"/>
      <c r="BDH71" s="11"/>
      <c r="BDI71" s="11"/>
      <c r="BDJ71" s="11"/>
      <c r="BDK71" s="11"/>
      <c r="BDL71" s="11"/>
      <c r="BDM71" s="11"/>
      <c r="BDN71" s="11"/>
      <c r="BDO71" s="11"/>
      <c r="BDP71" s="11"/>
      <c r="BDQ71" s="11"/>
      <c r="BDR71" s="11"/>
      <c r="BDS71" s="11"/>
      <c r="BDT71" s="11"/>
      <c r="BDU71" s="11"/>
      <c r="BDV71" s="11"/>
      <c r="BDW71" s="11"/>
      <c r="BDX71" s="11"/>
      <c r="BDY71" s="11"/>
      <c r="BDZ71" s="11"/>
      <c r="BEA71" s="11"/>
      <c r="BEB71" s="11"/>
      <c r="BEC71" s="11"/>
      <c r="BED71" s="11"/>
      <c r="BEE71" s="11"/>
      <c r="BEF71" s="11"/>
      <c r="BEG71" s="11"/>
      <c r="BEH71" s="11"/>
      <c r="BEI71" s="11"/>
      <c r="BEJ71" s="11"/>
      <c r="BEK71" s="11"/>
      <c r="BEL71" s="11"/>
      <c r="BEM71" s="11"/>
      <c r="BEN71" s="11"/>
      <c r="BEO71" s="11"/>
      <c r="BEP71" s="11"/>
      <c r="BEQ71" s="11"/>
      <c r="BER71" s="11"/>
      <c r="BES71" s="11"/>
      <c r="BET71" s="11"/>
      <c r="BEU71" s="11"/>
      <c r="BEV71" s="11"/>
      <c r="BEW71" s="11"/>
      <c r="BEX71" s="11"/>
      <c r="BEY71" s="11"/>
      <c r="BEZ71" s="11"/>
      <c r="BFA71" s="11"/>
      <c r="BFB71" s="11"/>
      <c r="BFC71" s="11"/>
      <c r="BFD71" s="11"/>
      <c r="BFE71" s="11"/>
      <c r="BFF71" s="11"/>
      <c r="BFG71" s="11"/>
      <c r="BFH71" s="11"/>
      <c r="BFI71" s="11"/>
      <c r="BFJ71" s="11"/>
      <c r="BFK71" s="11"/>
      <c r="BFL71" s="11"/>
      <c r="BFM71" s="11"/>
      <c r="BFN71" s="11"/>
      <c r="BFO71" s="11"/>
      <c r="BFP71" s="11"/>
      <c r="BFQ71" s="11"/>
      <c r="BFR71" s="11"/>
      <c r="BFS71" s="11"/>
      <c r="BFT71" s="11"/>
      <c r="BFU71" s="11"/>
      <c r="BFV71" s="11"/>
      <c r="BFW71" s="11"/>
      <c r="BFX71" s="11"/>
      <c r="BFY71" s="11"/>
      <c r="BFZ71" s="11"/>
      <c r="BGA71" s="11"/>
      <c r="BGB71" s="11"/>
      <c r="BGC71" s="11"/>
      <c r="BGD71" s="11"/>
      <c r="BGE71" s="11"/>
      <c r="BGF71" s="11"/>
      <c r="BGG71" s="11"/>
      <c r="BGH71" s="11"/>
      <c r="BGI71" s="11"/>
      <c r="BGJ71" s="11"/>
      <c r="BGK71" s="11"/>
      <c r="BGL71" s="11"/>
      <c r="BGM71" s="11"/>
      <c r="BGN71" s="11"/>
      <c r="BGO71" s="11"/>
      <c r="BGP71" s="11"/>
      <c r="BGQ71" s="11"/>
      <c r="BGR71" s="11"/>
      <c r="BGS71" s="11"/>
      <c r="BGT71" s="11"/>
      <c r="BGU71" s="11"/>
      <c r="BGV71" s="11"/>
      <c r="BGW71" s="11"/>
      <c r="BGX71" s="11"/>
      <c r="BGY71" s="11"/>
      <c r="BGZ71" s="11"/>
      <c r="BHA71" s="11"/>
      <c r="BHB71" s="11"/>
      <c r="BHC71" s="11"/>
      <c r="BHD71" s="11"/>
      <c r="BHE71" s="11"/>
      <c r="BHF71" s="11"/>
      <c r="BHG71" s="11"/>
      <c r="BHH71" s="11"/>
      <c r="BHI71" s="11"/>
      <c r="BHJ71" s="11"/>
      <c r="BHK71" s="11"/>
      <c r="BHL71" s="11"/>
      <c r="BHM71" s="11"/>
      <c r="BHN71" s="11"/>
      <c r="BHO71" s="11"/>
      <c r="BHP71" s="11"/>
      <c r="BHQ71" s="11"/>
      <c r="BHR71" s="11"/>
      <c r="BHS71" s="11"/>
      <c r="BHT71" s="11"/>
      <c r="BHU71" s="11"/>
      <c r="BHV71" s="11"/>
      <c r="BHW71" s="11"/>
      <c r="BHX71" s="11"/>
      <c r="BHY71" s="11"/>
      <c r="BHZ71" s="11"/>
      <c r="BIA71" s="11"/>
      <c r="BIB71" s="11"/>
      <c r="BIC71" s="11"/>
      <c r="BID71" s="11"/>
      <c r="BIE71" s="11"/>
      <c r="BIF71" s="11"/>
      <c r="BIG71" s="11"/>
      <c r="BIH71" s="11"/>
      <c r="BII71" s="11"/>
      <c r="BIJ71" s="11"/>
      <c r="BIK71" s="11"/>
      <c r="BIL71" s="11"/>
      <c r="BIM71" s="11"/>
      <c r="BIN71" s="11"/>
      <c r="BIO71" s="11"/>
      <c r="BIP71" s="11"/>
      <c r="BIQ71" s="11"/>
      <c r="BIR71" s="11"/>
      <c r="BIS71" s="11"/>
      <c r="BIT71" s="11"/>
      <c r="BIU71" s="11"/>
      <c r="BIV71" s="11"/>
      <c r="BIW71" s="11"/>
      <c r="BIX71" s="11"/>
      <c r="BIY71" s="11"/>
      <c r="BIZ71" s="11"/>
      <c r="BJA71" s="11"/>
      <c r="BJB71" s="11"/>
      <c r="BJC71" s="11"/>
      <c r="BJD71" s="11"/>
      <c r="BJE71" s="11"/>
      <c r="BJF71" s="11"/>
      <c r="BJG71" s="11"/>
      <c r="BJH71" s="11"/>
      <c r="BJI71" s="11"/>
      <c r="BJJ71" s="11"/>
      <c r="BJK71" s="11"/>
      <c r="BJL71" s="11"/>
      <c r="BJM71" s="11"/>
      <c r="BJN71" s="11"/>
      <c r="BJO71" s="11"/>
      <c r="BJP71" s="11"/>
      <c r="BJQ71" s="11"/>
      <c r="BJR71" s="11"/>
      <c r="BJS71" s="11"/>
      <c r="BJT71" s="11"/>
      <c r="BJU71" s="11"/>
      <c r="BJV71" s="11"/>
      <c r="BJW71" s="11"/>
      <c r="BJX71" s="11"/>
      <c r="BJY71" s="11"/>
      <c r="BJZ71" s="11"/>
      <c r="BKA71" s="11"/>
      <c r="BKB71" s="11"/>
      <c r="BKC71" s="11"/>
      <c r="BKD71" s="11"/>
      <c r="BKE71" s="11"/>
      <c r="BKF71" s="11"/>
      <c r="BKG71" s="11"/>
      <c r="BKH71" s="11"/>
      <c r="BKI71" s="11"/>
      <c r="BKJ71" s="11"/>
      <c r="BKK71" s="11"/>
      <c r="BKL71" s="11"/>
      <c r="BKM71" s="11"/>
      <c r="BKN71" s="11"/>
      <c r="BKO71" s="11"/>
      <c r="BKP71" s="11"/>
      <c r="BKQ71" s="11"/>
      <c r="BKR71" s="11"/>
      <c r="BKS71" s="11"/>
      <c r="BKT71" s="11"/>
      <c r="BKU71" s="11"/>
      <c r="BKV71" s="11"/>
      <c r="BKW71" s="11"/>
      <c r="BKX71" s="11"/>
      <c r="BKY71" s="11"/>
      <c r="BKZ71" s="11"/>
      <c r="BLA71" s="11"/>
      <c r="BLB71" s="11"/>
      <c r="BLC71" s="11"/>
      <c r="BLD71" s="11"/>
      <c r="BLE71" s="11"/>
      <c r="BLF71" s="11"/>
      <c r="BLG71" s="11"/>
      <c r="BLH71" s="11"/>
      <c r="BLI71" s="11"/>
      <c r="BLJ71" s="11"/>
      <c r="BLK71" s="11"/>
      <c r="BLL71" s="11"/>
      <c r="BLM71" s="11"/>
      <c r="BLN71" s="11"/>
      <c r="BLO71" s="11"/>
      <c r="BLP71" s="11"/>
      <c r="BLQ71" s="11"/>
      <c r="BLR71" s="11"/>
      <c r="BLS71" s="11"/>
      <c r="BLT71" s="11"/>
      <c r="BLU71" s="11"/>
      <c r="BLV71" s="11"/>
      <c r="BLW71" s="11"/>
      <c r="BLX71" s="11"/>
      <c r="BLY71" s="11"/>
      <c r="BLZ71" s="11"/>
      <c r="BMA71" s="11"/>
      <c r="BMB71" s="11"/>
      <c r="BMC71" s="11"/>
      <c r="BMD71" s="11"/>
      <c r="BME71" s="11"/>
      <c r="BMF71" s="11"/>
      <c r="BMG71" s="11"/>
      <c r="BMH71" s="11"/>
      <c r="BMI71" s="11"/>
      <c r="BMJ71" s="11"/>
      <c r="BMK71" s="11"/>
      <c r="BML71" s="11"/>
      <c r="BMM71" s="11"/>
      <c r="BMN71" s="11"/>
      <c r="BMO71" s="11"/>
      <c r="BMP71" s="11"/>
      <c r="BMQ71" s="11"/>
      <c r="BMR71" s="11"/>
      <c r="BMS71" s="11"/>
      <c r="BMT71" s="11"/>
      <c r="BMU71" s="11"/>
      <c r="BMV71" s="11"/>
      <c r="BMW71" s="11"/>
      <c r="BMX71" s="11"/>
      <c r="BMY71" s="11"/>
      <c r="BMZ71" s="11"/>
      <c r="BNA71" s="11"/>
      <c r="BNB71" s="11"/>
      <c r="BNC71" s="11"/>
      <c r="BND71" s="11"/>
      <c r="BNE71" s="11"/>
      <c r="BNF71" s="11"/>
      <c r="BNG71" s="11"/>
      <c r="BNH71" s="11"/>
      <c r="BNI71" s="11"/>
      <c r="BNJ71" s="11"/>
      <c r="BNK71" s="11"/>
      <c r="BNL71" s="11"/>
      <c r="BNM71" s="11"/>
      <c r="BNN71" s="11"/>
      <c r="BNO71" s="11"/>
      <c r="BNP71" s="11"/>
      <c r="BNQ71" s="11"/>
      <c r="BNR71" s="11"/>
      <c r="BNS71" s="11"/>
      <c r="BNT71" s="11"/>
      <c r="BNU71" s="11"/>
      <c r="BNV71" s="11"/>
      <c r="BNW71" s="11"/>
      <c r="BNX71" s="11"/>
      <c r="BNY71" s="11"/>
      <c r="BNZ71" s="11"/>
      <c r="BOA71" s="11"/>
      <c r="BOB71" s="11"/>
      <c r="BOC71" s="11"/>
      <c r="BOD71" s="11"/>
      <c r="BOE71" s="11"/>
      <c r="BOF71" s="11"/>
      <c r="BOG71" s="11"/>
      <c r="BOH71" s="11"/>
      <c r="BOI71" s="11"/>
      <c r="BOJ71" s="11"/>
      <c r="BOK71" s="11"/>
      <c r="BOL71" s="11"/>
      <c r="BOM71" s="11"/>
      <c r="BON71" s="11"/>
      <c r="BOO71" s="11"/>
      <c r="BOP71" s="11"/>
      <c r="BOQ71" s="11"/>
      <c r="BOR71" s="11"/>
      <c r="BOS71" s="11"/>
      <c r="BOT71" s="11"/>
      <c r="BOU71" s="11"/>
      <c r="BOV71" s="11"/>
      <c r="BOW71" s="11"/>
      <c r="BOX71" s="11"/>
      <c r="BOY71" s="11"/>
      <c r="BOZ71" s="11"/>
      <c r="BPA71" s="11"/>
      <c r="BPB71" s="11"/>
      <c r="BPC71" s="11"/>
      <c r="BPD71" s="11"/>
      <c r="BPE71" s="11"/>
      <c r="BPF71" s="11"/>
      <c r="BPG71" s="11"/>
      <c r="BPH71" s="11"/>
      <c r="BPI71" s="11"/>
      <c r="BPJ71" s="11"/>
      <c r="BPK71" s="11"/>
      <c r="BPL71" s="11"/>
      <c r="BPM71" s="11"/>
      <c r="BPN71" s="11"/>
      <c r="BPO71" s="11"/>
      <c r="BPP71" s="11"/>
      <c r="BPQ71" s="11"/>
      <c r="BPR71" s="11"/>
      <c r="BPS71" s="11"/>
      <c r="BPT71" s="11"/>
      <c r="BPU71" s="11"/>
      <c r="BPV71" s="11"/>
      <c r="BPW71" s="11"/>
      <c r="BPX71" s="11"/>
      <c r="BPY71" s="11"/>
      <c r="BPZ71" s="11"/>
      <c r="BQA71" s="11"/>
      <c r="BQB71" s="11"/>
      <c r="BQC71" s="11"/>
      <c r="BQD71" s="11"/>
      <c r="BQE71" s="11"/>
      <c r="BQF71" s="11"/>
      <c r="BQG71" s="11"/>
      <c r="BQH71" s="11"/>
      <c r="BQI71" s="11"/>
      <c r="BQJ71" s="11"/>
      <c r="BQK71" s="11"/>
      <c r="BQL71" s="11"/>
      <c r="BQM71" s="11"/>
      <c r="BQN71" s="11"/>
      <c r="BQO71" s="11"/>
      <c r="BQP71" s="11"/>
      <c r="BQQ71" s="11"/>
      <c r="BQR71" s="11"/>
      <c r="BQS71" s="11"/>
      <c r="BQT71" s="11"/>
      <c r="BQU71" s="11"/>
      <c r="BQV71" s="11"/>
      <c r="BQW71" s="11"/>
      <c r="BQX71" s="11"/>
      <c r="BQY71" s="11"/>
      <c r="BQZ71" s="11"/>
      <c r="BRA71" s="11"/>
      <c r="BRB71" s="11"/>
      <c r="BRC71" s="11"/>
      <c r="BRD71" s="11"/>
      <c r="BRE71" s="11"/>
      <c r="BRF71" s="11"/>
      <c r="BRG71" s="11"/>
      <c r="BRH71" s="11"/>
      <c r="BRI71" s="11"/>
      <c r="BRJ71" s="11"/>
      <c r="BRK71" s="11"/>
      <c r="BRL71" s="11"/>
      <c r="BRM71" s="11"/>
      <c r="BRN71" s="11"/>
      <c r="BRO71" s="11"/>
      <c r="BRP71" s="11"/>
      <c r="BRQ71" s="11"/>
      <c r="BRR71" s="11"/>
      <c r="BRS71" s="11"/>
      <c r="BRT71" s="11"/>
      <c r="BRU71" s="11"/>
      <c r="BRV71" s="11"/>
      <c r="BRW71" s="11"/>
      <c r="BRX71" s="11"/>
      <c r="BRY71" s="11"/>
      <c r="BRZ71" s="11"/>
      <c r="BSA71" s="11"/>
      <c r="BSB71" s="11"/>
      <c r="BSC71" s="11"/>
      <c r="BSD71" s="11"/>
      <c r="BSE71" s="11"/>
      <c r="BSF71" s="11"/>
      <c r="BSG71" s="11"/>
      <c r="BSH71" s="11"/>
      <c r="BSI71" s="11"/>
      <c r="BSJ71" s="11"/>
      <c r="BSK71" s="11"/>
      <c r="BSL71" s="11"/>
      <c r="BSM71" s="11"/>
      <c r="BSN71" s="11"/>
      <c r="BSO71" s="11"/>
      <c r="BSP71" s="11"/>
      <c r="BSQ71" s="11"/>
      <c r="BSR71" s="11"/>
      <c r="BSS71" s="11"/>
      <c r="BST71" s="11"/>
      <c r="BSU71" s="11"/>
      <c r="BSV71" s="11"/>
      <c r="BSW71" s="11"/>
      <c r="BSX71" s="11"/>
      <c r="BSY71" s="11"/>
      <c r="BSZ71" s="11"/>
      <c r="BTA71" s="11"/>
      <c r="BTB71" s="11"/>
      <c r="BTC71" s="11"/>
      <c r="BTD71" s="11"/>
      <c r="BTE71" s="11"/>
      <c r="BTF71" s="11"/>
      <c r="BTG71" s="11"/>
      <c r="BTH71" s="11"/>
      <c r="BTI71" s="11"/>
      <c r="BTJ71" s="11"/>
      <c r="BTK71" s="11"/>
      <c r="BTL71" s="11"/>
      <c r="BTM71" s="11"/>
      <c r="BTN71" s="11"/>
      <c r="BTO71" s="11"/>
      <c r="BTP71" s="11"/>
      <c r="BTQ71" s="11"/>
      <c r="BTR71" s="11"/>
      <c r="BTS71" s="11"/>
      <c r="BTT71" s="11"/>
      <c r="BTU71" s="11"/>
      <c r="BTV71" s="11"/>
      <c r="BTW71" s="11"/>
      <c r="BTX71" s="11"/>
      <c r="BTY71" s="11"/>
      <c r="BTZ71" s="11"/>
      <c r="BUA71" s="11"/>
      <c r="BUB71" s="11"/>
      <c r="BUC71" s="11"/>
      <c r="BUD71" s="11"/>
      <c r="BUE71" s="11"/>
      <c r="BUF71" s="11"/>
      <c r="BUG71" s="11"/>
      <c r="BUH71" s="11"/>
      <c r="BUI71" s="11"/>
      <c r="BUJ71" s="11"/>
      <c r="BUK71" s="11"/>
      <c r="BUL71" s="11"/>
      <c r="BUM71" s="11"/>
      <c r="BUN71" s="11"/>
      <c r="BUO71" s="11"/>
      <c r="BUP71" s="11"/>
      <c r="BUQ71" s="11"/>
      <c r="BUR71" s="11"/>
      <c r="BUS71" s="11"/>
      <c r="BUT71" s="11"/>
      <c r="BUU71" s="11"/>
      <c r="BUV71" s="11"/>
      <c r="BUW71" s="11"/>
      <c r="BUX71" s="11"/>
      <c r="BUY71" s="11"/>
      <c r="BUZ71" s="11"/>
      <c r="BVA71" s="11"/>
      <c r="BVB71" s="11"/>
      <c r="BVC71" s="11"/>
      <c r="BVD71" s="11"/>
      <c r="BVE71" s="11"/>
      <c r="BVF71" s="11"/>
      <c r="BVG71" s="11"/>
      <c r="BVH71" s="11"/>
      <c r="BVI71" s="11"/>
      <c r="BVJ71" s="11"/>
      <c r="BVK71" s="11"/>
      <c r="BVL71" s="11"/>
      <c r="BVM71" s="11"/>
      <c r="BVN71" s="11"/>
      <c r="BVO71" s="11"/>
      <c r="BVP71" s="11"/>
      <c r="BVQ71" s="11"/>
      <c r="BVR71" s="11"/>
      <c r="BVS71" s="11"/>
      <c r="BVT71" s="11"/>
      <c r="BVU71" s="11"/>
      <c r="BVV71" s="11"/>
      <c r="BVW71" s="11"/>
      <c r="BVX71" s="11"/>
      <c r="BVY71" s="11"/>
      <c r="BVZ71" s="11"/>
      <c r="BWA71" s="11"/>
      <c r="BWB71" s="11"/>
      <c r="BWC71" s="11"/>
      <c r="BWD71" s="11"/>
      <c r="BWE71" s="11"/>
      <c r="BWF71" s="11"/>
      <c r="BWG71" s="11"/>
      <c r="BWH71" s="11"/>
      <c r="BWI71" s="11"/>
      <c r="BWJ71" s="11"/>
      <c r="BWK71" s="11"/>
      <c r="BWL71" s="11"/>
      <c r="BWM71" s="11"/>
      <c r="BWN71" s="11"/>
      <c r="BWO71" s="11"/>
      <c r="BWP71" s="11"/>
      <c r="BWQ71" s="11"/>
      <c r="BWR71" s="11"/>
      <c r="BWS71" s="11"/>
      <c r="BWT71" s="11"/>
      <c r="BWU71" s="11"/>
      <c r="BWV71" s="11"/>
      <c r="BWW71" s="11"/>
      <c r="BWX71" s="11"/>
      <c r="BWY71" s="11"/>
      <c r="BWZ71" s="11"/>
      <c r="BXA71" s="11"/>
      <c r="BXB71" s="11"/>
      <c r="BXC71" s="11"/>
      <c r="BXD71" s="11"/>
      <c r="BXE71" s="11"/>
      <c r="BXF71" s="11"/>
      <c r="BXG71" s="11"/>
      <c r="BXH71" s="11"/>
      <c r="BXI71" s="11"/>
      <c r="BXJ71" s="11"/>
      <c r="BXK71" s="11"/>
      <c r="BXL71" s="11"/>
      <c r="BXM71" s="11"/>
      <c r="BXN71" s="11"/>
      <c r="BXO71" s="11"/>
      <c r="BXP71" s="11"/>
      <c r="BXQ71" s="11"/>
      <c r="BXR71" s="11"/>
      <c r="BXS71" s="11"/>
      <c r="BXT71" s="11"/>
      <c r="BXU71" s="11"/>
      <c r="BXV71" s="11"/>
      <c r="BXW71" s="11"/>
      <c r="BXX71" s="11"/>
      <c r="BXY71" s="11"/>
      <c r="BXZ71" s="11"/>
      <c r="BYA71" s="11"/>
      <c r="BYB71" s="11"/>
      <c r="BYC71" s="11"/>
      <c r="BYD71" s="11"/>
      <c r="BYE71" s="11"/>
      <c r="BYF71" s="11"/>
      <c r="BYG71" s="11"/>
      <c r="BYH71" s="11"/>
      <c r="BYI71" s="11"/>
      <c r="BYJ71" s="11"/>
      <c r="BYK71" s="11"/>
      <c r="BYL71" s="11"/>
      <c r="BYM71" s="11"/>
      <c r="BYN71" s="11"/>
      <c r="BYO71" s="11"/>
      <c r="BYP71" s="11"/>
      <c r="BYQ71" s="11"/>
      <c r="BYR71" s="11"/>
      <c r="BYS71" s="11"/>
      <c r="BYT71" s="11"/>
      <c r="BYU71" s="11"/>
      <c r="BYV71" s="11"/>
      <c r="BYW71" s="11"/>
      <c r="BYX71" s="11"/>
      <c r="BYY71" s="11"/>
      <c r="BYZ71" s="11"/>
      <c r="BZA71" s="11"/>
      <c r="BZB71" s="11"/>
      <c r="BZC71" s="11"/>
      <c r="BZD71" s="11"/>
      <c r="BZE71" s="11"/>
      <c r="BZF71" s="11"/>
      <c r="BZG71" s="11"/>
      <c r="BZH71" s="11"/>
      <c r="BZI71" s="11"/>
      <c r="BZJ71" s="11"/>
      <c r="BZK71" s="11"/>
      <c r="BZL71" s="11"/>
      <c r="BZM71" s="11"/>
      <c r="BZN71" s="11"/>
      <c r="BZO71" s="11"/>
      <c r="BZP71" s="11"/>
      <c r="BZQ71" s="11"/>
      <c r="BZR71" s="11"/>
      <c r="BZS71" s="11"/>
      <c r="BZT71" s="11"/>
      <c r="BZU71" s="11"/>
      <c r="BZV71" s="11"/>
      <c r="BZW71" s="11"/>
      <c r="BZX71" s="11"/>
      <c r="BZY71" s="11"/>
      <c r="BZZ71" s="11"/>
      <c r="CAA71" s="11"/>
      <c r="CAB71" s="11"/>
      <c r="CAC71" s="11"/>
      <c r="CAD71" s="11"/>
      <c r="CAE71" s="11"/>
      <c r="CAF71" s="11"/>
      <c r="CAG71" s="11"/>
      <c r="CAH71" s="11"/>
      <c r="CAI71" s="11"/>
      <c r="CAJ71" s="11"/>
      <c r="CAK71" s="11"/>
      <c r="CAL71" s="11"/>
      <c r="CAM71" s="11"/>
      <c r="CAN71" s="11"/>
      <c r="CAO71" s="11"/>
      <c r="CAP71" s="11"/>
      <c r="CAQ71" s="11"/>
      <c r="CAR71" s="11"/>
      <c r="CAS71" s="11"/>
      <c r="CAT71" s="11"/>
      <c r="CAU71" s="11"/>
      <c r="CAV71" s="11"/>
      <c r="CAW71" s="11"/>
      <c r="CAX71" s="11"/>
      <c r="CAY71" s="11"/>
      <c r="CAZ71" s="11"/>
      <c r="CBA71" s="11"/>
      <c r="CBB71" s="11"/>
      <c r="CBC71" s="11"/>
      <c r="CBD71" s="11"/>
      <c r="CBE71" s="11"/>
      <c r="CBF71" s="11"/>
      <c r="CBG71" s="11"/>
      <c r="CBH71" s="11"/>
      <c r="CBI71" s="11"/>
      <c r="CBJ71" s="11"/>
      <c r="CBK71" s="11"/>
      <c r="CBL71" s="11"/>
      <c r="CBM71" s="11"/>
      <c r="CBN71" s="11"/>
      <c r="CBO71" s="11"/>
      <c r="CBP71" s="11"/>
      <c r="CBQ71" s="11"/>
      <c r="CBR71" s="11"/>
      <c r="CBS71" s="11"/>
      <c r="CBT71" s="11"/>
      <c r="CBU71" s="11"/>
      <c r="CBV71" s="11"/>
      <c r="CBW71" s="11"/>
      <c r="CBX71" s="11"/>
      <c r="CBY71" s="11"/>
      <c r="CBZ71" s="11"/>
      <c r="CCA71" s="11"/>
      <c r="CCB71" s="11"/>
      <c r="CCC71" s="11"/>
      <c r="CCD71" s="11"/>
      <c r="CCE71" s="11"/>
      <c r="CCF71" s="11"/>
      <c r="CCG71" s="11"/>
      <c r="CCH71" s="11"/>
      <c r="CCI71" s="11"/>
      <c r="CCJ71" s="11"/>
      <c r="CCK71" s="11"/>
      <c r="CCL71" s="11"/>
      <c r="CCM71" s="11"/>
      <c r="CCN71" s="11"/>
      <c r="CCO71" s="11"/>
      <c r="CCP71" s="11"/>
      <c r="CCQ71" s="11"/>
      <c r="CCR71" s="11"/>
      <c r="CCS71" s="11"/>
      <c r="CCT71" s="11"/>
      <c r="CCU71" s="11"/>
      <c r="CCV71" s="11"/>
      <c r="CCW71" s="11"/>
      <c r="CCX71" s="11"/>
      <c r="CCY71" s="11"/>
      <c r="CCZ71" s="11"/>
      <c r="CDA71" s="11"/>
      <c r="CDB71" s="11"/>
      <c r="CDC71" s="11"/>
      <c r="CDD71" s="11"/>
      <c r="CDE71" s="11"/>
      <c r="CDF71" s="11"/>
      <c r="CDG71" s="11"/>
      <c r="CDH71" s="11"/>
      <c r="CDI71" s="11"/>
      <c r="CDJ71" s="11"/>
      <c r="CDK71" s="11"/>
      <c r="CDL71" s="11"/>
      <c r="CDM71" s="11"/>
      <c r="CDN71" s="11"/>
      <c r="CDO71" s="11"/>
      <c r="CDP71" s="11"/>
      <c r="CDQ71" s="11"/>
      <c r="CDR71" s="11"/>
      <c r="CDS71" s="11"/>
      <c r="CDT71" s="11"/>
      <c r="CDU71" s="11"/>
      <c r="CDV71" s="11"/>
      <c r="CDW71" s="11"/>
      <c r="CDX71" s="11"/>
      <c r="CDY71" s="11"/>
      <c r="CDZ71" s="11"/>
      <c r="CEA71" s="11"/>
      <c r="CEB71" s="11"/>
      <c r="CEC71" s="11"/>
      <c r="CED71" s="11"/>
      <c r="CEE71" s="11"/>
      <c r="CEF71" s="11"/>
      <c r="CEG71" s="11"/>
      <c r="CEH71" s="11"/>
      <c r="CEI71" s="11"/>
      <c r="CEJ71" s="11"/>
      <c r="CEK71" s="11"/>
      <c r="CEL71" s="11"/>
      <c r="CEM71" s="11"/>
      <c r="CEN71" s="11"/>
      <c r="CEO71" s="11"/>
      <c r="CEP71" s="11"/>
      <c r="CEQ71" s="11"/>
      <c r="CER71" s="11"/>
      <c r="CES71" s="11"/>
      <c r="CET71" s="11"/>
      <c r="CEU71" s="11"/>
      <c r="CEV71" s="11"/>
      <c r="CEW71" s="11"/>
      <c r="CEX71" s="11"/>
      <c r="CEY71" s="11"/>
      <c r="CEZ71" s="11"/>
      <c r="CFA71" s="11"/>
      <c r="CFB71" s="11"/>
      <c r="CFC71" s="11"/>
      <c r="CFD71" s="11"/>
      <c r="CFE71" s="11"/>
      <c r="CFF71" s="11"/>
      <c r="CFG71" s="11"/>
      <c r="CFH71" s="11"/>
      <c r="CFI71" s="11"/>
      <c r="CFJ71" s="11"/>
      <c r="CFK71" s="11"/>
      <c r="CFL71" s="11"/>
      <c r="CFM71" s="11"/>
      <c r="CFN71" s="11"/>
      <c r="CFO71" s="11"/>
      <c r="CFP71" s="11"/>
      <c r="CFQ71" s="11"/>
      <c r="CFR71" s="11"/>
      <c r="CFS71" s="11"/>
      <c r="CFT71" s="11"/>
      <c r="CFU71" s="11"/>
      <c r="CFV71" s="11"/>
      <c r="CFW71" s="11"/>
      <c r="CFX71" s="11"/>
      <c r="CFY71" s="11"/>
      <c r="CFZ71" s="11"/>
      <c r="CGA71" s="11"/>
      <c r="CGB71" s="11"/>
      <c r="CGC71" s="11"/>
      <c r="CGD71" s="11"/>
      <c r="CGE71" s="11"/>
      <c r="CGF71" s="11"/>
      <c r="CGG71" s="11"/>
      <c r="CGH71" s="11"/>
      <c r="CGI71" s="11"/>
      <c r="CGJ71" s="11"/>
      <c r="CGK71" s="11"/>
      <c r="CGL71" s="11"/>
      <c r="CGM71" s="11"/>
      <c r="CGN71" s="11"/>
      <c r="CGO71" s="11"/>
      <c r="CGP71" s="11"/>
      <c r="CGQ71" s="11"/>
      <c r="CGR71" s="11"/>
      <c r="CGS71" s="11"/>
      <c r="CGT71" s="11"/>
      <c r="CGU71" s="11"/>
      <c r="CGV71" s="11"/>
      <c r="CGW71" s="11"/>
      <c r="CGX71" s="11"/>
      <c r="CGY71" s="11"/>
      <c r="CGZ71" s="11"/>
      <c r="CHA71" s="11"/>
      <c r="CHB71" s="11"/>
      <c r="CHC71" s="11"/>
      <c r="CHD71" s="11"/>
      <c r="CHE71" s="11"/>
      <c r="CHF71" s="11"/>
      <c r="CHG71" s="11"/>
      <c r="CHH71" s="11"/>
      <c r="CHI71" s="11"/>
      <c r="CHJ71" s="11"/>
      <c r="CHK71" s="11"/>
      <c r="CHL71" s="11"/>
      <c r="CHM71" s="11"/>
      <c r="CHN71" s="11"/>
      <c r="CHO71" s="11"/>
      <c r="CHP71" s="11"/>
      <c r="CHQ71" s="11"/>
      <c r="CHR71" s="11"/>
      <c r="CHS71" s="11"/>
      <c r="CHT71" s="11"/>
      <c r="CHU71" s="11"/>
      <c r="CHV71" s="11"/>
      <c r="CHW71" s="11"/>
      <c r="CHX71" s="11"/>
      <c r="CHY71" s="11"/>
      <c r="CHZ71" s="11"/>
      <c r="CIA71" s="11"/>
      <c r="CIB71" s="11"/>
      <c r="CIC71" s="11"/>
      <c r="CID71" s="11"/>
      <c r="CIE71" s="11"/>
      <c r="CIF71" s="11"/>
      <c r="CIG71" s="11"/>
      <c r="CIH71" s="11"/>
      <c r="CII71" s="11"/>
      <c r="CIJ71" s="11"/>
      <c r="CIK71" s="11"/>
      <c r="CIL71" s="11"/>
      <c r="CIM71" s="11"/>
      <c r="CIN71" s="11"/>
      <c r="CIO71" s="11"/>
      <c r="CIP71" s="11"/>
      <c r="CIQ71" s="11"/>
      <c r="CIR71" s="11"/>
      <c r="CIS71" s="11"/>
      <c r="CIT71" s="11"/>
      <c r="CIU71" s="11"/>
      <c r="CIV71" s="11"/>
      <c r="CIW71" s="11"/>
      <c r="CIX71" s="11"/>
      <c r="CIY71" s="11"/>
      <c r="CIZ71" s="11"/>
      <c r="CJA71" s="11"/>
      <c r="CJB71" s="11"/>
      <c r="CJC71" s="11"/>
      <c r="CJD71" s="11"/>
      <c r="CJE71" s="11"/>
      <c r="CJF71" s="11"/>
      <c r="CJG71" s="11"/>
      <c r="CJH71" s="11"/>
      <c r="CJI71" s="11"/>
      <c r="CJJ71" s="11"/>
      <c r="CJK71" s="11"/>
      <c r="CJL71" s="11"/>
      <c r="CJM71" s="11"/>
      <c r="CJN71" s="11"/>
      <c r="CJO71" s="11"/>
      <c r="CJP71" s="11"/>
      <c r="CJQ71" s="11"/>
      <c r="CJR71" s="11"/>
      <c r="CJS71" s="11"/>
      <c r="CJT71" s="11"/>
      <c r="CJU71" s="11"/>
      <c r="CJV71" s="11"/>
      <c r="CJW71" s="11"/>
      <c r="CJX71" s="11"/>
      <c r="CJY71" s="11"/>
      <c r="CJZ71" s="11"/>
      <c r="CKA71" s="11"/>
      <c r="CKB71" s="11"/>
      <c r="CKC71" s="11"/>
      <c r="CKD71" s="11"/>
      <c r="CKE71" s="11"/>
      <c r="CKF71" s="11"/>
      <c r="CKG71" s="11"/>
      <c r="CKH71" s="11"/>
      <c r="CKI71" s="11"/>
      <c r="CKJ71" s="11"/>
      <c r="CKK71" s="11"/>
      <c r="CKL71" s="11"/>
      <c r="CKM71" s="11"/>
      <c r="CKN71" s="11"/>
      <c r="CKO71" s="11"/>
      <c r="CKP71" s="11"/>
      <c r="CKQ71" s="11"/>
      <c r="CKR71" s="11"/>
      <c r="CKS71" s="11"/>
      <c r="CKT71" s="11"/>
      <c r="CKU71" s="11"/>
      <c r="CKV71" s="11"/>
      <c r="CKW71" s="11"/>
      <c r="CKX71" s="11"/>
      <c r="CKY71" s="11"/>
      <c r="CKZ71" s="11"/>
      <c r="CLA71" s="11"/>
      <c r="CLB71" s="11"/>
      <c r="CLC71" s="11"/>
      <c r="CLD71" s="11"/>
      <c r="CLE71" s="11"/>
      <c r="CLF71" s="11"/>
      <c r="CLG71" s="11"/>
      <c r="CLH71" s="11"/>
      <c r="CLI71" s="11"/>
      <c r="CLJ71" s="11"/>
      <c r="CLK71" s="11"/>
      <c r="CLL71" s="11"/>
      <c r="CLM71" s="11"/>
      <c r="CLN71" s="11"/>
      <c r="CLO71" s="11"/>
      <c r="CLP71" s="11"/>
      <c r="CLQ71" s="11"/>
      <c r="CLR71" s="11"/>
      <c r="CLS71" s="11"/>
      <c r="CLT71" s="11"/>
      <c r="CLU71" s="11"/>
      <c r="CLV71" s="11"/>
      <c r="CLW71" s="11"/>
      <c r="CLX71" s="11"/>
      <c r="CLY71" s="11"/>
      <c r="CLZ71" s="11"/>
      <c r="CMA71" s="11"/>
      <c r="CMB71" s="11"/>
      <c r="CMC71" s="11"/>
      <c r="CMD71" s="11"/>
      <c r="CME71" s="11"/>
      <c r="CMF71" s="11"/>
      <c r="CMG71" s="11"/>
      <c r="CMH71" s="11"/>
      <c r="CMI71" s="11"/>
      <c r="CMJ71" s="11"/>
      <c r="CMK71" s="11"/>
      <c r="CML71" s="11"/>
      <c r="CMM71" s="11"/>
      <c r="CMN71" s="11"/>
      <c r="CMO71" s="11"/>
      <c r="CMP71" s="11"/>
      <c r="CMQ71" s="11"/>
      <c r="CMR71" s="11"/>
      <c r="CMS71" s="11"/>
      <c r="CMT71" s="11"/>
      <c r="CMU71" s="11"/>
      <c r="CMV71" s="11"/>
      <c r="CMW71" s="11"/>
      <c r="CMX71" s="11"/>
      <c r="CMY71" s="11"/>
      <c r="CMZ71" s="11"/>
      <c r="CNA71" s="11"/>
      <c r="CNB71" s="11"/>
      <c r="CNC71" s="11"/>
      <c r="CND71" s="11"/>
      <c r="CNE71" s="11"/>
      <c r="CNF71" s="11"/>
      <c r="CNG71" s="11"/>
      <c r="CNH71" s="11"/>
      <c r="CNI71" s="11"/>
      <c r="CNJ71" s="11"/>
      <c r="CNK71" s="11"/>
      <c r="CNL71" s="11"/>
      <c r="CNM71" s="11"/>
      <c r="CNN71" s="11"/>
      <c r="CNO71" s="11"/>
      <c r="CNP71" s="11"/>
      <c r="CNQ71" s="11"/>
      <c r="CNR71" s="11"/>
      <c r="CNS71" s="11"/>
      <c r="CNT71" s="11"/>
      <c r="CNU71" s="11"/>
      <c r="CNV71" s="11"/>
      <c r="CNW71" s="11"/>
      <c r="CNX71" s="11"/>
      <c r="CNY71" s="11"/>
      <c r="CNZ71" s="11"/>
      <c r="COA71" s="11"/>
      <c r="COB71" s="11"/>
      <c r="COC71" s="11"/>
      <c r="COD71" s="11"/>
      <c r="COE71" s="11"/>
      <c r="COF71" s="11"/>
      <c r="COG71" s="11"/>
      <c r="COH71" s="11"/>
      <c r="COI71" s="11"/>
      <c r="COJ71" s="11"/>
      <c r="COK71" s="11"/>
      <c r="COL71" s="11"/>
      <c r="COM71" s="11"/>
      <c r="CON71" s="11"/>
      <c r="COO71" s="11"/>
      <c r="COP71" s="11"/>
      <c r="COQ71" s="11"/>
      <c r="COR71" s="11"/>
      <c r="COS71" s="11"/>
      <c r="COT71" s="11"/>
      <c r="COU71" s="11"/>
      <c r="COV71" s="11"/>
      <c r="COW71" s="11"/>
      <c r="COX71" s="11"/>
      <c r="COY71" s="11"/>
      <c r="COZ71" s="11"/>
      <c r="CPA71" s="11"/>
      <c r="CPB71" s="11"/>
      <c r="CPC71" s="11"/>
      <c r="CPD71" s="11"/>
      <c r="CPE71" s="11"/>
      <c r="CPF71" s="11"/>
      <c r="CPG71" s="11"/>
      <c r="CPH71" s="11"/>
      <c r="CPI71" s="11"/>
      <c r="CPJ71" s="11"/>
      <c r="CPK71" s="11"/>
      <c r="CPL71" s="11"/>
      <c r="CPM71" s="11"/>
      <c r="CPN71" s="11"/>
      <c r="CPO71" s="11"/>
      <c r="CPP71" s="11"/>
      <c r="CPQ71" s="11"/>
      <c r="CPR71" s="11"/>
      <c r="CPS71" s="11"/>
      <c r="CPT71" s="11"/>
      <c r="CPU71" s="11"/>
      <c r="CPV71" s="11"/>
      <c r="CPW71" s="11"/>
      <c r="CPX71" s="11"/>
      <c r="CPY71" s="11"/>
      <c r="CPZ71" s="11"/>
      <c r="CQA71" s="11"/>
      <c r="CQB71" s="11"/>
      <c r="CQC71" s="11"/>
      <c r="CQD71" s="11"/>
      <c r="CQE71" s="11"/>
      <c r="CQF71" s="11"/>
      <c r="CQG71" s="11"/>
      <c r="CQH71" s="11"/>
      <c r="CQI71" s="11"/>
      <c r="CQJ71" s="11"/>
      <c r="CQK71" s="11"/>
      <c r="CQL71" s="11"/>
      <c r="CQM71" s="11"/>
      <c r="CQN71" s="11"/>
      <c r="CQO71" s="11"/>
      <c r="CQP71" s="11"/>
      <c r="CQQ71" s="11"/>
      <c r="CQR71" s="11"/>
      <c r="CQS71" s="11"/>
      <c r="CQT71" s="11"/>
      <c r="CQU71" s="11"/>
      <c r="CQV71" s="11"/>
      <c r="CQW71" s="11"/>
      <c r="CQX71" s="11"/>
      <c r="CQY71" s="11"/>
      <c r="CQZ71" s="11"/>
      <c r="CRA71" s="11"/>
      <c r="CRB71" s="11"/>
      <c r="CRC71" s="11"/>
      <c r="CRD71" s="11"/>
      <c r="CRE71" s="11"/>
      <c r="CRF71" s="11"/>
      <c r="CRG71" s="11"/>
      <c r="CRH71" s="11"/>
      <c r="CRI71" s="11"/>
      <c r="CRJ71" s="11"/>
      <c r="CRK71" s="11"/>
      <c r="CRL71" s="11"/>
      <c r="CRM71" s="11"/>
      <c r="CRN71" s="11"/>
      <c r="CRO71" s="11"/>
      <c r="CRP71" s="11"/>
      <c r="CRQ71" s="11"/>
      <c r="CRR71" s="11"/>
      <c r="CRS71" s="11"/>
      <c r="CRT71" s="11"/>
      <c r="CRU71" s="11"/>
      <c r="CRV71" s="11"/>
      <c r="CRW71" s="11"/>
      <c r="CRX71" s="11"/>
      <c r="CRY71" s="11"/>
      <c r="CRZ71" s="11"/>
      <c r="CSA71" s="11"/>
      <c r="CSB71" s="11"/>
      <c r="CSC71" s="11"/>
      <c r="CSD71" s="11"/>
      <c r="CSE71" s="11"/>
      <c r="CSF71" s="11"/>
      <c r="CSG71" s="11"/>
      <c r="CSH71" s="11"/>
      <c r="CSI71" s="11"/>
      <c r="CSJ71" s="11"/>
      <c r="CSK71" s="11"/>
      <c r="CSL71" s="11"/>
      <c r="CSM71" s="11"/>
      <c r="CSN71" s="11"/>
      <c r="CSO71" s="11"/>
      <c r="CSP71" s="11"/>
      <c r="CSQ71" s="11"/>
      <c r="CSR71" s="11"/>
      <c r="CSS71" s="11"/>
      <c r="CST71" s="11"/>
      <c r="CSU71" s="11"/>
      <c r="CSV71" s="11"/>
      <c r="CSW71" s="11"/>
      <c r="CSX71" s="11"/>
      <c r="CSY71" s="11"/>
      <c r="CSZ71" s="11"/>
      <c r="CTA71" s="11"/>
      <c r="CTB71" s="11"/>
      <c r="CTC71" s="11"/>
      <c r="CTD71" s="11"/>
      <c r="CTE71" s="11"/>
      <c r="CTF71" s="11"/>
      <c r="CTG71" s="11"/>
      <c r="CTH71" s="11"/>
      <c r="CTI71" s="11"/>
      <c r="CTJ71" s="11"/>
      <c r="CTK71" s="11"/>
      <c r="CTL71" s="11"/>
      <c r="CTM71" s="11"/>
      <c r="CTN71" s="11"/>
      <c r="CTO71" s="11"/>
      <c r="CTP71" s="11"/>
      <c r="CTQ71" s="11"/>
      <c r="CTR71" s="11"/>
      <c r="CTS71" s="11"/>
      <c r="CTT71" s="11"/>
      <c r="CTU71" s="11"/>
      <c r="CTV71" s="11"/>
      <c r="CTW71" s="11"/>
      <c r="CTX71" s="11"/>
      <c r="CTY71" s="11"/>
      <c r="CTZ71" s="11"/>
      <c r="CUA71" s="11"/>
      <c r="CUB71" s="11"/>
      <c r="CUC71" s="11"/>
      <c r="CUD71" s="11"/>
      <c r="CUE71" s="11"/>
      <c r="CUF71" s="11"/>
      <c r="CUG71" s="11"/>
      <c r="CUH71" s="11"/>
      <c r="CUI71" s="11"/>
      <c r="CUJ71" s="11"/>
      <c r="CUK71" s="11"/>
      <c r="CUL71" s="11"/>
      <c r="CUM71" s="11"/>
      <c r="CUN71" s="11"/>
      <c r="CUO71" s="11"/>
      <c r="CUP71" s="11"/>
      <c r="CUQ71" s="11"/>
      <c r="CUR71" s="11"/>
      <c r="CUS71" s="11"/>
      <c r="CUT71" s="11"/>
      <c r="CUU71" s="11"/>
      <c r="CUV71" s="11"/>
      <c r="CUW71" s="11"/>
      <c r="CUX71" s="11"/>
      <c r="CUY71" s="11"/>
      <c r="CUZ71" s="11"/>
      <c r="CVA71" s="11"/>
      <c r="CVB71" s="11"/>
      <c r="CVC71" s="11"/>
      <c r="CVD71" s="11"/>
      <c r="CVE71" s="11"/>
      <c r="CVF71" s="11"/>
      <c r="CVG71" s="11"/>
      <c r="CVH71" s="11"/>
      <c r="CVI71" s="11"/>
      <c r="CVJ71" s="11"/>
      <c r="CVK71" s="11"/>
      <c r="CVL71" s="11"/>
      <c r="CVM71" s="11"/>
      <c r="CVN71" s="11"/>
      <c r="CVO71" s="11"/>
      <c r="CVP71" s="11"/>
      <c r="CVQ71" s="11"/>
      <c r="CVR71" s="11"/>
      <c r="CVS71" s="11"/>
      <c r="CVT71" s="11"/>
      <c r="CVU71" s="11"/>
      <c r="CVV71" s="11"/>
      <c r="CVW71" s="11"/>
      <c r="CVX71" s="11"/>
      <c r="CVY71" s="11"/>
      <c r="CVZ71" s="11"/>
      <c r="CWA71" s="11"/>
      <c r="CWB71" s="11"/>
      <c r="CWC71" s="11"/>
      <c r="CWD71" s="11"/>
      <c r="CWE71" s="11"/>
      <c r="CWF71" s="11"/>
      <c r="CWG71" s="11"/>
      <c r="CWH71" s="11"/>
      <c r="CWI71" s="11"/>
      <c r="CWJ71" s="11"/>
      <c r="CWK71" s="11"/>
      <c r="CWL71" s="11"/>
      <c r="CWM71" s="11"/>
      <c r="CWN71" s="11"/>
      <c r="CWO71" s="11"/>
      <c r="CWP71" s="11"/>
      <c r="CWQ71" s="11"/>
      <c r="CWR71" s="11"/>
      <c r="CWS71" s="11"/>
      <c r="CWT71" s="11"/>
      <c r="CWU71" s="11"/>
      <c r="CWV71" s="11"/>
      <c r="CWW71" s="11"/>
      <c r="CWX71" s="11"/>
      <c r="CWY71" s="11"/>
      <c r="CWZ71" s="11"/>
      <c r="CXA71" s="11"/>
      <c r="CXB71" s="11"/>
      <c r="CXC71" s="11"/>
      <c r="CXD71" s="11"/>
      <c r="CXE71" s="11"/>
      <c r="CXF71" s="11"/>
      <c r="CXG71" s="11"/>
      <c r="CXH71" s="11"/>
      <c r="CXI71" s="11"/>
      <c r="CXJ71" s="11"/>
      <c r="CXK71" s="11"/>
      <c r="CXL71" s="11"/>
      <c r="CXM71" s="11"/>
      <c r="CXN71" s="11"/>
      <c r="CXO71" s="11"/>
      <c r="CXP71" s="11"/>
      <c r="CXQ71" s="11"/>
      <c r="CXR71" s="11"/>
      <c r="CXS71" s="11"/>
      <c r="CXT71" s="11"/>
      <c r="CXU71" s="11"/>
      <c r="CXV71" s="11"/>
      <c r="CXW71" s="11"/>
      <c r="CXX71" s="11"/>
      <c r="CXY71" s="11"/>
      <c r="CXZ71" s="11"/>
      <c r="CYA71" s="11"/>
      <c r="CYB71" s="11"/>
      <c r="CYC71" s="11"/>
      <c r="CYD71" s="11"/>
      <c r="CYE71" s="11"/>
      <c r="CYF71" s="11"/>
      <c r="CYG71" s="11"/>
      <c r="CYH71" s="11"/>
      <c r="CYI71" s="11"/>
      <c r="CYJ71" s="11"/>
      <c r="CYK71" s="11"/>
      <c r="CYL71" s="11"/>
      <c r="CYM71" s="11"/>
      <c r="CYN71" s="11"/>
      <c r="CYO71" s="11"/>
      <c r="CYP71" s="11"/>
      <c r="CYQ71" s="11"/>
      <c r="CYR71" s="11"/>
      <c r="CYS71" s="11"/>
      <c r="CYT71" s="11"/>
      <c r="CYU71" s="11"/>
      <c r="CYV71" s="11"/>
      <c r="CYW71" s="11"/>
      <c r="CYX71" s="11"/>
      <c r="CYY71" s="11"/>
      <c r="CYZ71" s="11"/>
      <c r="CZA71" s="11"/>
      <c r="CZB71" s="11"/>
      <c r="CZC71" s="11"/>
      <c r="CZD71" s="11"/>
      <c r="CZE71" s="11"/>
      <c r="CZF71" s="11"/>
      <c r="CZG71" s="11"/>
      <c r="CZH71" s="11"/>
      <c r="CZI71" s="11"/>
      <c r="CZJ71" s="11"/>
      <c r="CZK71" s="11"/>
      <c r="CZL71" s="11"/>
      <c r="CZM71" s="11"/>
      <c r="CZN71" s="11"/>
      <c r="CZO71" s="11"/>
      <c r="CZP71" s="11"/>
      <c r="CZQ71" s="11"/>
      <c r="CZR71" s="11"/>
      <c r="CZS71" s="11"/>
      <c r="CZT71" s="11"/>
      <c r="CZU71" s="11"/>
      <c r="CZV71" s="11"/>
      <c r="CZW71" s="11"/>
      <c r="CZX71" s="11"/>
      <c r="CZY71" s="11"/>
      <c r="CZZ71" s="11"/>
      <c r="DAA71" s="11"/>
      <c r="DAB71" s="11"/>
      <c r="DAC71" s="11"/>
      <c r="DAD71" s="11"/>
      <c r="DAE71" s="11"/>
      <c r="DAF71" s="11"/>
      <c r="DAG71" s="11"/>
      <c r="DAH71" s="11"/>
      <c r="DAI71" s="11"/>
      <c r="DAJ71" s="11"/>
      <c r="DAK71" s="11"/>
      <c r="DAL71" s="11"/>
      <c r="DAM71" s="11"/>
      <c r="DAN71" s="11"/>
      <c r="DAO71" s="11"/>
      <c r="DAP71" s="11"/>
      <c r="DAQ71" s="11"/>
      <c r="DAR71" s="11"/>
      <c r="DAS71" s="11"/>
      <c r="DAT71" s="11"/>
      <c r="DAU71" s="11"/>
      <c r="DAV71" s="11"/>
      <c r="DAW71" s="11"/>
      <c r="DAX71" s="11"/>
      <c r="DAY71" s="11"/>
      <c r="DAZ71" s="11"/>
      <c r="DBA71" s="11"/>
      <c r="DBB71" s="11"/>
      <c r="DBC71" s="11"/>
      <c r="DBD71" s="11"/>
      <c r="DBE71" s="11"/>
      <c r="DBF71" s="11"/>
      <c r="DBG71" s="11"/>
      <c r="DBH71" s="11"/>
      <c r="DBI71" s="11"/>
      <c r="DBJ71" s="11"/>
      <c r="DBK71" s="11"/>
      <c r="DBL71" s="11"/>
      <c r="DBM71" s="11"/>
      <c r="DBN71" s="11"/>
      <c r="DBO71" s="11"/>
      <c r="DBP71" s="11"/>
      <c r="DBQ71" s="11"/>
      <c r="DBR71" s="11"/>
      <c r="DBS71" s="11"/>
      <c r="DBT71" s="11"/>
      <c r="DBU71" s="11"/>
      <c r="DBV71" s="11"/>
      <c r="DBW71" s="11"/>
      <c r="DBX71" s="11"/>
      <c r="DBY71" s="11"/>
      <c r="DBZ71" s="11"/>
      <c r="DCA71" s="11"/>
      <c r="DCB71" s="11"/>
      <c r="DCC71" s="11"/>
      <c r="DCD71" s="11"/>
      <c r="DCE71" s="11"/>
      <c r="DCF71" s="11"/>
      <c r="DCG71" s="11"/>
      <c r="DCH71" s="11"/>
      <c r="DCI71" s="11"/>
      <c r="DCJ71" s="11"/>
      <c r="DCK71" s="11"/>
      <c r="DCL71" s="11"/>
      <c r="DCM71" s="11"/>
      <c r="DCN71" s="11"/>
      <c r="DCO71" s="11"/>
      <c r="DCP71" s="11"/>
      <c r="DCQ71" s="11"/>
      <c r="DCR71" s="11"/>
      <c r="DCS71" s="11"/>
      <c r="DCT71" s="11"/>
      <c r="DCU71" s="11"/>
      <c r="DCV71" s="11"/>
      <c r="DCW71" s="11"/>
      <c r="DCX71" s="11"/>
      <c r="DCY71" s="11"/>
      <c r="DCZ71" s="11"/>
      <c r="DDA71" s="11"/>
      <c r="DDB71" s="11"/>
      <c r="DDC71" s="11"/>
      <c r="DDD71" s="11"/>
      <c r="DDE71" s="11"/>
      <c r="DDF71" s="11"/>
      <c r="DDG71" s="11"/>
      <c r="DDH71" s="11"/>
      <c r="DDI71" s="11"/>
      <c r="DDJ71" s="11"/>
      <c r="DDK71" s="11"/>
      <c r="DDL71" s="11"/>
      <c r="DDM71" s="11"/>
      <c r="DDN71" s="11"/>
      <c r="DDO71" s="11"/>
      <c r="DDP71" s="11"/>
      <c r="DDQ71" s="11"/>
      <c r="DDR71" s="11"/>
      <c r="DDS71" s="11"/>
      <c r="DDT71" s="11"/>
      <c r="DDU71" s="11"/>
      <c r="DDV71" s="11"/>
      <c r="DDW71" s="11"/>
      <c r="DDX71" s="11"/>
      <c r="DDY71" s="11"/>
      <c r="DDZ71" s="11"/>
      <c r="DEA71" s="11"/>
      <c r="DEB71" s="11"/>
      <c r="DEC71" s="11"/>
      <c r="DED71" s="11"/>
      <c r="DEE71" s="11"/>
      <c r="DEF71" s="11"/>
      <c r="DEG71" s="11"/>
      <c r="DEH71" s="11"/>
      <c r="DEI71" s="11"/>
      <c r="DEJ71" s="11"/>
      <c r="DEK71" s="11"/>
      <c r="DEL71" s="11"/>
      <c r="DEM71" s="11"/>
      <c r="DEN71" s="11"/>
      <c r="DEO71" s="11"/>
      <c r="DEP71" s="11"/>
      <c r="DEQ71" s="11"/>
      <c r="DER71" s="11"/>
      <c r="DES71" s="11"/>
      <c r="DET71" s="11"/>
      <c r="DEU71" s="11"/>
      <c r="DEV71" s="11"/>
      <c r="DEW71" s="11"/>
      <c r="DEX71" s="11"/>
      <c r="DEY71" s="11"/>
      <c r="DEZ71" s="11"/>
      <c r="DFA71" s="11"/>
      <c r="DFB71" s="11"/>
      <c r="DFC71" s="11"/>
      <c r="DFD71" s="11"/>
      <c r="DFE71" s="11"/>
      <c r="DFF71" s="11"/>
      <c r="DFG71" s="11"/>
      <c r="DFH71" s="11"/>
      <c r="DFI71" s="11"/>
      <c r="DFJ71" s="11"/>
      <c r="DFK71" s="11"/>
      <c r="DFL71" s="11"/>
      <c r="DFM71" s="11"/>
      <c r="DFN71" s="11"/>
      <c r="DFO71" s="11"/>
      <c r="DFP71" s="11"/>
      <c r="DFQ71" s="11"/>
      <c r="DFR71" s="11"/>
      <c r="DFS71" s="11"/>
      <c r="DFT71" s="11"/>
      <c r="DFU71" s="11"/>
      <c r="DFV71" s="11"/>
      <c r="DFW71" s="11"/>
      <c r="DFX71" s="11"/>
      <c r="DFY71" s="11"/>
      <c r="DFZ71" s="11"/>
      <c r="DGA71" s="11"/>
      <c r="DGB71" s="11"/>
      <c r="DGC71" s="11"/>
      <c r="DGD71" s="11"/>
      <c r="DGE71" s="11"/>
      <c r="DGF71" s="11"/>
      <c r="DGG71" s="11"/>
      <c r="DGH71" s="11"/>
      <c r="DGI71" s="11"/>
      <c r="DGJ71" s="11"/>
      <c r="DGK71" s="11"/>
      <c r="DGL71" s="11"/>
      <c r="DGM71" s="11"/>
      <c r="DGN71" s="11"/>
      <c r="DGO71" s="11"/>
      <c r="DGP71" s="11"/>
      <c r="DGQ71" s="11"/>
      <c r="DGR71" s="11"/>
      <c r="DGS71" s="11"/>
      <c r="DGT71" s="11"/>
      <c r="DGU71" s="11"/>
      <c r="DGV71" s="11"/>
      <c r="DGW71" s="11"/>
      <c r="DGX71" s="11"/>
      <c r="DGY71" s="11"/>
      <c r="DGZ71" s="11"/>
      <c r="DHA71" s="11"/>
      <c r="DHB71" s="11"/>
      <c r="DHC71" s="11"/>
      <c r="DHD71" s="11"/>
      <c r="DHE71" s="11"/>
      <c r="DHF71" s="11"/>
      <c r="DHG71" s="11"/>
      <c r="DHH71" s="11"/>
      <c r="DHI71" s="11"/>
      <c r="DHJ71" s="11"/>
      <c r="DHK71" s="11"/>
      <c r="DHL71" s="11"/>
      <c r="DHM71" s="11"/>
      <c r="DHN71" s="11"/>
      <c r="DHO71" s="11"/>
      <c r="DHP71" s="11"/>
      <c r="DHQ71" s="11"/>
      <c r="DHR71" s="11"/>
      <c r="DHS71" s="11"/>
      <c r="DHT71" s="11"/>
      <c r="DHU71" s="11"/>
      <c r="DHV71" s="11"/>
      <c r="DHW71" s="11"/>
      <c r="DHX71" s="11"/>
      <c r="DHY71" s="11"/>
      <c r="DHZ71" s="11"/>
      <c r="DIA71" s="11"/>
      <c r="DIB71" s="11"/>
      <c r="DIC71" s="11"/>
      <c r="DID71" s="11"/>
      <c r="DIE71" s="11"/>
      <c r="DIF71" s="11"/>
      <c r="DIG71" s="11"/>
      <c r="DIH71" s="11"/>
      <c r="DII71" s="11"/>
      <c r="DIJ71" s="11"/>
      <c r="DIK71" s="11"/>
      <c r="DIL71" s="11"/>
      <c r="DIM71" s="11"/>
      <c r="DIN71" s="11"/>
      <c r="DIO71" s="11"/>
      <c r="DIP71" s="11"/>
      <c r="DIQ71" s="11"/>
      <c r="DIR71" s="11"/>
      <c r="DIS71" s="11"/>
      <c r="DIT71" s="11"/>
      <c r="DIU71" s="11"/>
      <c r="DIV71" s="11"/>
      <c r="DIW71" s="11"/>
      <c r="DIX71" s="11"/>
      <c r="DIY71" s="11"/>
      <c r="DIZ71" s="11"/>
      <c r="DJA71" s="11"/>
      <c r="DJB71" s="11"/>
      <c r="DJC71" s="11"/>
      <c r="DJD71" s="11"/>
      <c r="DJE71" s="11"/>
      <c r="DJF71" s="11"/>
      <c r="DJG71" s="11"/>
      <c r="DJH71" s="11"/>
      <c r="DJI71" s="11"/>
      <c r="DJJ71" s="11"/>
      <c r="DJK71" s="11"/>
      <c r="DJL71" s="11"/>
      <c r="DJM71" s="11"/>
      <c r="DJN71" s="11"/>
      <c r="DJO71" s="11"/>
      <c r="DJP71" s="11"/>
      <c r="DJQ71" s="11"/>
      <c r="DJR71" s="11"/>
      <c r="DJS71" s="11"/>
      <c r="DJT71" s="11"/>
      <c r="DJU71" s="11"/>
      <c r="DJV71" s="11"/>
      <c r="DJW71" s="11"/>
      <c r="DJX71" s="11"/>
      <c r="DJY71" s="11"/>
      <c r="DJZ71" s="11"/>
      <c r="DKA71" s="11"/>
      <c r="DKB71" s="11"/>
      <c r="DKC71" s="11"/>
      <c r="DKD71" s="11"/>
      <c r="DKE71" s="11"/>
      <c r="DKF71" s="11"/>
      <c r="DKG71" s="11"/>
      <c r="DKH71" s="11"/>
      <c r="DKI71" s="11"/>
      <c r="DKJ71" s="11"/>
      <c r="DKK71" s="11"/>
      <c r="DKL71" s="11"/>
      <c r="DKM71" s="11"/>
      <c r="DKN71" s="11"/>
      <c r="DKO71" s="11"/>
      <c r="DKP71" s="11"/>
      <c r="DKQ71" s="11"/>
      <c r="DKR71" s="11"/>
      <c r="DKS71" s="11"/>
      <c r="DKT71" s="11"/>
      <c r="DKU71" s="11"/>
      <c r="DKV71" s="11"/>
      <c r="DKW71" s="11"/>
      <c r="DKX71" s="11"/>
      <c r="DKY71" s="11"/>
      <c r="DKZ71" s="11"/>
      <c r="DLA71" s="11"/>
      <c r="DLB71" s="11"/>
      <c r="DLC71" s="11"/>
      <c r="DLD71" s="11"/>
      <c r="DLE71" s="11"/>
      <c r="DLF71" s="11"/>
      <c r="DLG71" s="11"/>
      <c r="DLH71" s="11"/>
      <c r="DLI71" s="11"/>
      <c r="DLJ71" s="11"/>
      <c r="DLK71" s="11"/>
      <c r="DLL71" s="11"/>
      <c r="DLM71" s="11"/>
      <c r="DLN71" s="11"/>
      <c r="DLO71" s="11"/>
      <c r="DLP71" s="11"/>
      <c r="DLQ71" s="11"/>
      <c r="DLR71" s="11"/>
      <c r="DLS71" s="11"/>
      <c r="DLT71" s="11"/>
      <c r="DLU71" s="11"/>
      <c r="DLV71" s="11"/>
      <c r="DLW71" s="11"/>
      <c r="DLX71" s="11"/>
      <c r="DLY71" s="11"/>
      <c r="DLZ71" s="11"/>
      <c r="DMA71" s="11"/>
      <c r="DMB71" s="11"/>
      <c r="DMC71" s="11"/>
      <c r="DMD71" s="11"/>
      <c r="DME71" s="11"/>
      <c r="DMF71" s="11"/>
      <c r="DMG71" s="11"/>
      <c r="DMH71" s="11"/>
      <c r="DMI71" s="11"/>
      <c r="DMJ71" s="11"/>
      <c r="DMK71" s="11"/>
      <c r="DML71" s="11"/>
      <c r="DMM71" s="11"/>
      <c r="DMN71" s="11"/>
      <c r="DMO71" s="11"/>
      <c r="DMP71" s="11"/>
      <c r="DMQ71" s="11"/>
      <c r="DMR71" s="11"/>
      <c r="DMS71" s="11"/>
      <c r="DMT71" s="11"/>
      <c r="DMU71" s="11"/>
      <c r="DMV71" s="11"/>
      <c r="DMW71" s="11"/>
      <c r="DMX71" s="11"/>
      <c r="DMY71" s="11"/>
      <c r="DMZ71" s="11"/>
      <c r="DNA71" s="11"/>
      <c r="DNB71" s="11"/>
      <c r="DNC71" s="11"/>
      <c r="DND71" s="11"/>
      <c r="DNE71" s="11"/>
      <c r="DNF71" s="11"/>
      <c r="DNG71" s="11"/>
      <c r="DNH71" s="11"/>
      <c r="DNI71" s="11"/>
      <c r="DNJ71" s="11"/>
      <c r="DNK71" s="11"/>
      <c r="DNL71" s="11"/>
      <c r="DNM71" s="11"/>
      <c r="DNN71" s="11"/>
      <c r="DNO71" s="11"/>
      <c r="DNP71" s="11"/>
      <c r="DNQ71" s="11"/>
      <c r="DNR71" s="11"/>
      <c r="DNS71" s="11"/>
      <c r="DNT71" s="11"/>
      <c r="DNU71" s="11"/>
      <c r="DNV71" s="11"/>
      <c r="DNW71" s="11"/>
      <c r="DNX71" s="11"/>
      <c r="DNY71" s="11"/>
      <c r="DNZ71" s="11"/>
      <c r="DOA71" s="11"/>
      <c r="DOB71" s="11"/>
      <c r="DOC71" s="11"/>
      <c r="DOD71" s="11"/>
      <c r="DOE71" s="11"/>
      <c r="DOF71" s="11"/>
      <c r="DOG71" s="11"/>
      <c r="DOH71" s="11"/>
      <c r="DOI71" s="11"/>
      <c r="DOJ71" s="11"/>
      <c r="DOK71" s="11"/>
      <c r="DOL71" s="11"/>
      <c r="DOM71" s="11"/>
      <c r="DON71" s="11"/>
      <c r="DOO71" s="11"/>
      <c r="DOP71" s="11"/>
      <c r="DOQ71" s="11"/>
      <c r="DOR71" s="11"/>
      <c r="DOS71" s="11"/>
      <c r="DOT71" s="11"/>
      <c r="DOU71" s="11"/>
      <c r="DOV71" s="11"/>
      <c r="DOW71" s="11"/>
      <c r="DOX71" s="11"/>
      <c r="DOY71" s="11"/>
      <c r="DOZ71" s="11"/>
      <c r="DPA71" s="11"/>
      <c r="DPB71" s="11"/>
      <c r="DPC71" s="11"/>
      <c r="DPD71" s="11"/>
      <c r="DPE71" s="11"/>
      <c r="DPF71" s="11"/>
      <c r="DPG71" s="11"/>
      <c r="DPH71" s="11"/>
      <c r="DPI71" s="11"/>
      <c r="DPJ71" s="11"/>
      <c r="DPK71" s="11"/>
      <c r="DPL71" s="11"/>
      <c r="DPM71" s="11"/>
      <c r="DPN71" s="11"/>
      <c r="DPO71" s="11"/>
      <c r="DPP71" s="11"/>
      <c r="DPQ71" s="11"/>
      <c r="DPR71" s="11"/>
      <c r="DPS71" s="11"/>
      <c r="DPT71" s="11"/>
      <c r="DPU71" s="11"/>
      <c r="DPV71" s="11"/>
      <c r="DPW71" s="11"/>
      <c r="DPX71" s="11"/>
      <c r="DPY71" s="11"/>
      <c r="DPZ71" s="11"/>
      <c r="DQA71" s="11"/>
      <c r="DQB71" s="11"/>
      <c r="DQC71" s="11"/>
      <c r="DQD71" s="11"/>
      <c r="DQE71" s="11"/>
      <c r="DQF71" s="11"/>
      <c r="DQG71" s="11"/>
      <c r="DQH71" s="11"/>
      <c r="DQI71" s="11"/>
      <c r="DQJ71" s="11"/>
      <c r="DQK71" s="11"/>
      <c r="DQL71" s="11"/>
      <c r="DQM71" s="11"/>
      <c r="DQN71" s="11"/>
      <c r="DQO71" s="11"/>
      <c r="DQP71" s="11"/>
      <c r="DQQ71" s="11"/>
      <c r="DQR71" s="11"/>
      <c r="DQS71" s="11"/>
      <c r="DQT71" s="11"/>
      <c r="DQU71" s="11"/>
      <c r="DQV71" s="11"/>
      <c r="DQW71" s="11"/>
      <c r="DQX71" s="11"/>
      <c r="DQY71" s="11"/>
      <c r="DQZ71" s="11"/>
      <c r="DRA71" s="11"/>
      <c r="DRB71" s="11"/>
      <c r="DRC71" s="11"/>
      <c r="DRD71" s="11"/>
      <c r="DRE71" s="11"/>
      <c r="DRF71" s="11"/>
      <c r="DRG71" s="11"/>
      <c r="DRH71" s="11"/>
      <c r="DRI71" s="11"/>
      <c r="DRJ71" s="11"/>
      <c r="DRK71" s="11"/>
      <c r="DRL71" s="11"/>
      <c r="DRM71" s="11"/>
      <c r="DRN71" s="11"/>
      <c r="DRO71" s="11"/>
      <c r="DRP71" s="11"/>
      <c r="DRQ71" s="11"/>
      <c r="DRR71" s="11"/>
      <c r="DRS71" s="11"/>
      <c r="DRT71" s="11"/>
      <c r="DRU71" s="11"/>
      <c r="DRV71" s="11"/>
      <c r="DRW71" s="11"/>
      <c r="DRX71" s="11"/>
      <c r="DRY71" s="11"/>
      <c r="DRZ71" s="11"/>
      <c r="DSA71" s="11"/>
      <c r="DSB71" s="11"/>
      <c r="DSC71" s="11"/>
      <c r="DSD71" s="11"/>
      <c r="DSE71" s="11"/>
      <c r="DSF71" s="11"/>
      <c r="DSG71" s="11"/>
      <c r="DSH71" s="11"/>
      <c r="DSI71" s="11"/>
      <c r="DSJ71" s="11"/>
      <c r="DSK71" s="11"/>
      <c r="DSL71" s="11"/>
      <c r="DSM71" s="11"/>
      <c r="DSN71" s="11"/>
      <c r="DSO71" s="11"/>
      <c r="DSP71" s="11"/>
      <c r="DSQ71" s="11"/>
      <c r="DSR71" s="11"/>
      <c r="DSS71" s="11"/>
      <c r="DST71" s="11"/>
      <c r="DSU71" s="11"/>
      <c r="DSV71" s="11"/>
      <c r="DSW71" s="11"/>
      <c r="DSX71" s="11"/>
      <c r="DSY71" s="11"/>
      <c r="DSZ71" s="11"/>
      <c r="DTA71" s="11"/>
      <c r="DTB71" s="11"/>
      <c r="DTC71" s="11"/>
      <c r="DTD71" s="11"/>
      <c r="DTE71" s="11"/>
      <c r="DTF71" s="11"/>
      <c r="DTG71" s="11"/>
      <c r="DTH71" s="11"/>
      <c r="DTI71" s="11"/>
      <c r="DTJ71" s="11"/>
      <c r="DTK71" s="11"/>
      <c r="DTL71" s="11"/>
      <c r="DTM71" s="11"/>
      <c r="DTN71" s="11"/>
      <c r="DTO71" s="11"/>
      <c r="DTP71" s="11"/>
      <c r="DTQ71" s="11"/>
      <c r="DTR71" s="11"/>
      <c r="DTS71" s="11"/>
      <c r="DTT71" s="11"/>
      <c r="DTU71" s="11"/>
      <c r="DTV71" s="11"/>
      <c r="DTW71" s="11"/>
      <c r="DTX71" s="11"/>
      <c r="DTY71" s="11"/>
      <c r="DTZ71" s="11"/>
      <c r="DUA71" s="11"/>
      <c r="DUB71" s="11"/>
      <c r="DUC71" s="11"/>
      <c r="DUD71" s="11"/>
      <c r="DUE71" s="11"/>
      <c r="DUF71" s="11"/>
      <c r="DUG71" s="11"/>
      <c r="DUH71" s="11"/>
      <c r="DUI71" s="11"/>
      <c r="DUJ71" s="11"/>
      <c r="DUK71" s="11"/>
      <c r="DUL71" s="11"/>
      <c r="DUM71" s="11"/>
      <c r="DUN71" s="11"/>
      <c r="DUO71" s="11"/>
      <c r="DUP71" s="11"/>
      <c r="DUQ71" s="11"/>
      <c r="DUR71" s="11"/>
      <c r="DUS71" s="11"/>
      <c r="DUT71" s="11"/>
      <c r="DUU71" s="11"/>
      <c r="DUV71" s="11"/>
      <c r="DUW71" s="11"/>
      <c r="DUX71" s="11"/>
      <c r="DUY71" s="11"/>
      <c r="DUZ71" s="11"/>
      <c r="DVA71" s="11"/>
      <c r="DVB71" s="11"/>
      <c r="DVC71" s="11"/>
      <c r="DVD71" s="11"/>
      <c r="DVE71" s="11"/>
      <c r="DVF71" s="11"/>
      <c r="DVG71" s="11"/>
      <c r="DVH71" s="11"/>
      <c r="DVI71" s="11"/>
      <c r="DVJ71" s="11"/>
      <c r="DVK71" s="11"/>
      <c r="DVL71" s="11"/>
      <c r="DVM71" s="11"/>
      <c r="DVN71" s="11"/>
      <c r="DVO71" s="11"/>
      <c r="DVP71" s="11"/>
      <c r="DVQ71" s="11"/>
      <c r="DVR71" s="11"/>
      <c r="DVS71" s="11"/>
      <c r="DVT71" s="11"/>
      <c r="DVU71" s="11"/>
      <c r="DVV71" s="11"/>
      <c r="DVW71" s="11"/>
      <c r="DVX71" s="11"/>
      <c r="DVY71" s="11"/>
      <c r="DVZ71" s="11"/>
      <c r="DWA71" s="11"/>
      <c r="DWB71" s="11"/>
      <c r="DWC71" s="11"/>
      <c r="DWD71" s="11"/>
      <c r="DWE71" s="11"/>
      <c r="DWF71" s="11"/>
      <c r="DWG71" s="11"/>
      <c r="DWH71" s="11"/>
      <c r="DWI71" s="11"/>
      <c r="DWJ71" s="11"/>
      <c r="DWK71" s="11"/>
      <c r="DWL71" s="11"/>
      <c r="DWM71" s="11"/>
      <c r="DWN71" s="11"/>
      <c r="DWO71" s="11"/>
      <c r="DWP71" s="11"/>
      <c r="DWQ71" s="11"/>
      <c r="DWR71" s="11"/>
      <c r="DWS71" s="11"/>
      <c r="DWT71" s="11"/>
      <c r="DWU71" s="11"/>
      <c r="DWV71" s="11"/>
      <c r="DWW71" s="11"/>
      <c r="DWX71" s="11"/>
      <c r="DWY71" s="11"/>
      <c r="DWZ71" s="11"/>
      <c r="DXA71" s="11"/>
      <c r="DXB71" s="11"/>
      <c r="DXC71" s="11"/>
      <c r="DXD71" s="11"/>
      <c r="DXE71" s="11"/>
      <c r="DXF71" s="11"/>
      <c r="DXG71" s="11"/>
      <c r="DXH71" s="11"/>
      <c r="DXI71" s="11"/>
      <c r="DXJ71" s="11"/>
      <c r="DXK71" s="11"/>
      <c r="DXL71" s="11"/>
      <c r="DXM71" s="11"/>
      <c r="DXN71" s="11"/>
      <c r="DXO71" s="11"/>
      <c r="DXP71" s="11"/>
      <c r="DXQ71" s="11"/>
      <c r="DXR71" s="11"/>
      <c r="DXS71" s="11"/>
      <c r="DXT71" s="11"/>
      <c r="DXU71" s="11"/>
      <c r="DXV71" s="11"/>
      <c r="DXW71" s="11"/>
      <c r="DXX71" s="11"/>
      <c r="DXY71" s="11"/>
      <c r="DXZ71" s="11"/>
      <c r="DYA71" s="11"/>
      <c r="DYB71" s="11"/>
      <c r="DYC71" s="11"/>
      <c r="DYD71" s="11"/>
      <c r="DYE71" s="11"/>
      <c r="DYF71" s="11"/>
      <c r="DYG71" s="11"/>
      <c r="DYH71" s="11"/>
      <c r="DYI71" s="11"/>
      <c r="DYJ71" s="11"/>
      <c r="DYK71" s="11"/>
      <c r="DYL71" s="11"/>
      <c r="DYM71" s="11"/>
      <c r="DYN71" s="11"/>
      <c r="DYO71" s="11"/>
      <c r="DYP71" s="11"/>
      <c r="DYQ71" s="11"/>
      <c r="DYR71" s="11"/>
      <c r="DYS71" s="11"/>
      <c r="DYT71" s="11"/>
      <c r="DYU71" s="11"/>
      <c r="DYV71" s="11"/>
      <c r="DYW71" s="11"/>
      <c r="DYX71" s="11"/>
      <c r="DYY71" s="11"/>
      <c r="DYZ71" s="11"/>
      <c r="DZA71" s="11"/>
      <c r="DZB71" s="11"/>
      <c r="DZC71" s="11"/>
      <c r="DZD71" s="11"/>
      <c r="DZE71" s="11"/>
      <c r="DZF71" s="11"/>
      <c r="DZG71" s="11"/>
      <c r="DZH71" s="11"/>
      <c r="DZI71" s="11"/>
      <c r="DZJ71" s="11"/>
      <c r="DZK71" s="11"/>
      <c r="DZL71" s="11"/>
      <c r="DZM71" s="11"/>
      <c r="DZN71" s="11"/>
      <c r="DZO71" s="11"/>
      <c r="DZP71" s="11"/>
      <c r="DZQ71" s="11"/>
      <c r="DZR71" s="11"/>
      <c r="DZS71" s="11"/>
      <c r="DZT71" s="11"/>
      <c r="DZU71" s="11"/>
      <c r="DZV71" s="11"/>
      <c r="DZW71" s="11"/>
      <c r="DZX71" s="11"/>
      <c r="DZY71" s="11"/>
      <c r="DZZ71" s="11"/>
      <c r="EAA71" s="11"/>
      <c r="EAB71" s="11"/>
      <c r="EAC71" s="11"/>
      <c r="EAD71" s="11"/>
      <c r="EAE71" s="11"/>
      <c r="EAF71" s="11"/>
      <c r="EAG71" s="11"/>
      <c r="EAH71" s="11"/>
      <c r="EAI71" s="11"/>
      <c r="EAJ71" s="11"/>
      <c r="EAK71" s="11"/>
      <c r="EAL71" s="11"/>
      <c r="EAM71" s="11"/>
      <c r="EAN71" s="11"/>
      <c r="EAO71" s="11"/>
      <c r="EAP71" s="11"/>
      <c r="EAQ71" s="11"/>
      <c r="EAR71" s="11"/>
      <c r="EAS71" s="11"/>
      <c r="EAT71" s="11"/>
      <c r="EAU71" s="11"/>
      <c r="EAV71" s="11"/>
      <c r="EAW71" s="11"/>
      <c r="EAX71" s="11"/>
      <c r="EAY71" s="11"/>
      <c r="EAZ71" s="11"/>
      <c r="EBA71" s="11"/>
      <c r="EBB71" s="11"/>
      <c r="EBC71" s="11"/>
      <c r="EBD71" s="11"/>
      <c r="EBE71" s="11"/>
      <c r="EBF71" s="11"/>
      <c r="EBG71" s="11"/>
      <c r="EBH71" s="11"/>
      <c r="EBI71" s="11"/>
      <c r="EBJ71" s="11"/>
      <c r="EBK71" s="11"/>
      <c r="EBL71" s="11"/>
      <c r="EBM71" s="11"/>
      <c r="EBN71" s="11"/>
      <c r="EBO71" s="11"/>
      <c r="EBP71" s="11"/>
      <c r="EBQ71" s="11"/>
      <c r="EBR71" s="11"/>
      <c r="EBS71" s="11"/>
      <c r="EBT71" s="11"/>
      <c r="EBU71" s="11"/>
      <c r="EBV71" s="11"/>
      <c r="EBW71" s="11"/>
      <c r="EBX71" s="11"/>
      <c r="EBY71" s="11"/>
      <c r="EBZ71" s="11"/>
      <c r="ECA71" s="11"/>
      <c r="ECB71" s="11"/>
      <c r="ECC71" s="11"/>
      <c r="ECD71" s="11"/>
      <c r="ECE71" s="11"/>
      <c r="ECF71" s="11"/>
      <c r="ECG71" s="11"/>
      <c r="ECH71" s="11"/>
      <c r="ECI71" s="11"/>
      <c r="ECJ71" s="11"/>
      <c r="ECK71" s="11"/>
      <c r="ECL71" s="11"/>
      <c r="ECM71" s="11"/>
      <c r="ECN71" s="11"/>
      <c r="ECO71" s="11"/>
      <c r="ECP71" s="11"/>
      <c r="ECQ71" s="11"/>
      <c r="ECR71" s="11"/>
      <c r="ECS71" s="11"/>
      <c r="ECT71" s="11"/>
      <c r="ECU71" s="11"/>
      <c r="ECV71" s="11"/>
      <c r="ECW71" s="11"/>
      <c r="ECX71" s="11"/>
      <c r="ECY71" s="11"/>
      <c r="ECZ71" s="11"/>
      <c r="EDA71" s="11"/>
      <c r="EDB71" s="11"/>
      <c r="EDC71" s="11"/>
      <c r="EDD71" s="11"/>
      <c r="EDE71" s="11"/>
      <c r="EDF71" s="11"/>
      <c r="EDG71" s="11"/>
      <c r="EDH71" s="11"/>
      <c r="EDI71" s="11"/>
      <c r="EDJ71" s="11"/>
      <c r="EDK71" s="11"/>
      <c r="EDL71" s="11"/>
      <c r="EDM71" s="11"/>
      <c r="EDN71" s="11"/>
      <c r="EDO71" s="11"/>
      <c r="EDP71" s="11"/>
      <c r="EDQ71" s="11"/>
      <c r="EDR71" s="11"/>
      <c r="EDS71" s="11"/>
      <c r="EDT71" s="11"/>
      <c r="EDU71" s="11"/>
      <c r="EDV71" s="11"/>
      <c r="EDW71" s="11"/>
      <c r="EDX71" s="11"/>
      <c r="EDY71" s="11"/>
      <c r="EDZ71" s="11"/>
      <c r="EEA71" s="11"/>
      <c r="EEB71" s="11"/>
      <c r="EEC71" s="11"/>
      <c r="EED71" s="11"/>
      <c r="EEE71" s="11"/>
      <c r="EEF71" s="11"/>
      <c r="EEG71" s="11"/>
      <c r="EEH71" s="11"/>
      <c r="EEI71" s="11"/>
      <c r="EEJ71" s="11"/>
      <c r="EEK71" s="11"/>
      <c r="EEL71" s="11"/>
      <c r="EEM71" s="11"/>
      <c r="EEN71" s="11"/>
      <c r="EEO71" s="11"/>
      <c r="EEP71" s="11"/>
      <c r="EEQ71" s="11"/>
      <c r="EER71" s="11"/>
      <c r="EES71" s="11"/>
      <c r="EET71" s="11"/>
      <c r="EEU71" s="11"/>
      <c r="EEV71" s="11"/>
      <c r="EEW71" s="11"/>
      <c r="EEX71" s="11"/>
      <c r="EEY71" s="11"/>
      <c r="EEZ71" s="11"/>
      <c r="EFA71" s="11"/>
      <c r="EFB71" s="11"/>
      <c r="EFC71" s="11"/>
      <c r="EFD71" s="11"/>
      <c r="EFE71" s="11"/>
      <c r="EFF71" s="11"/>
      <c r="EFG71" s="11"/>
      <c r="EFH71" s="11"/>
      <c r="EFI71" s="11"/>
      <c r="EFJ71" s="11"/>
      <c r="EFK71" s="11"/>
      <c r="EFL71" s="11"/>
      <c r="EFM71" s="11"/>
      <c r="EFN71" s="11"/>
      <c r="EFO71" s="11"/>
      <c r="EFP71" s="11"/>
      <c r="EFQ71" s="11"/>
      <c r="EFR71" s="11"/>
      <c r="EFS71" s="11"/>
      <c r="EFT71" s="11"/>
      <c r="EFU71" s="11"/>
      <c r="EFV71" s="11"/>
      <c r="EFW71" s="11"/>
      <c r="EFX71" s="11"/>
      <c r="EFY71" s="11"/>
      <c r="EFZ71" s="11"/>
      <c r="EGA71" s="11"/>
      <c r="EGB71" s="11"/>
      <c r="EGC71" s="11"/>
      <c r="EGD71" s="11"/>
      <c r="EGE71" s="11"/>
      <c r="EGF71" s="11"/>
      <c r="EGG71" s="11"/>
      <c r="EGH71" s="11"/>
      <c r="EGI71" s="11"/>
      <c r="EGJ71" s="11"/>
      <c r="EGK71" s="11"/>
      <c r="EGL71" s="11"/>
      <c r="EGM71" s="11"/>
      <c r="EGN71" s="11"/>
      <c r="EGO71" s="11"/>
      <c r="EGP71" s="11"/>
      <c r="EGQ71" s="11"/>
      <c r="EGR71" s="11"/>
      <c r="EGS71" s="11"/>
      <c r="EGT71" s="11"/>
      <c r="EGU71" s="11"/>
      <c r="EGV71" s="11"/>
      <c r="EGW71" s="11"/>
      <c r="EGX71" s="11"/>
      <c r="EGY71" s="11"/>
      <c r="EGZ71" s="11"/>
      <c r="EHA71" s="11"/>
      <c r="EHB71" s="11"/>
      <c r="EHC71" s="11"/>
      <c r="EHD71" s="11"/>
      <c r="EHE71" s="11"/>
      <c r="EHF71" s="11"/>
      <c r="EHG71" s="11"/>
      <c r="EHH71" s="11"/>
      <c r="EHI71" s="11"/>
      <c r="EHJ71" s="11"/>
      <c r="EHK71" s="11"/>
      <c r="EHL71" s="11"/>
      <c r="EHM71" s="11"/>
      <c r="EHN71" s="11"/>
      <c r="EHO71" s="11"/>
      <c r="EHP71" s="11"/>
      <c r="EHQ71" s="11"/>
      <c r="EHR71" s="11"/>
      <c r="EHS71" s="11"/>
      <c r="EHT71" s="11"/>
      <c r="EHU71" s="11"/>
      <c r="EHV71" s="11"/>
      <c r="EHW71" s="11"/>
      <c r="EHX71" s="11"/>
      <c r="EHY71" s="11"/>
      <c r="EHZ71" s="11"/>
      <c r="EIA71" s="11"/>
      <c r="EIB71" s="11"/>
      <c r="EIC71" s="11"/>
      <c r="EID71" s="11"/>
      <c r="EIE71" s="11"/>
      <c r="EIF71" s="11"/>
      <c r="EIG71" s="11"/>
      <c r="EIH71" s="11"/>
      <c r="EII71" s="11"/>
      <c r="EIJ71" s="11"/>
      <c r="EIK71" s="11"/>
      <c r="EIL71" s="11"/>
      <c r="EIM71" s="11"/>
      <c r="EIN71" s="11"/>
      <c r="EIO71" s="11"/>
      <c r="EIP71" s="11"/>
      <c r="EIQ71" s="11"/>
      <c r="EIR71" s="11"/>
      <c r="EIS71" s="11"/>
      <c r="EIT71" s="11"/>
      <c r="EIU71" s="11"/>
      <c r="EIV71" s="11"/>
      <c r="EIW71" s="11"/>
      <c r="EIX71" s="11"/>
      <c r="EIY71" s="11"/>
      <c r="EIZ71" s="11"/>
      <c r="EJA71" s="11"/>
      <c r="EJB71" s="11"/>
      <c r="EJC71" s="11"/>
      <c r="EJD71" s="11"/>
      <c r="EJE71" s="11"/>
      <c r="EJF71" s="11"/>
      <c r="EJG71" s="11"/>
      <c r="EJH71" s="11"/>
      <c r="EJI71" s="11"/>
      <c r="EJJ71" s="11"/>
      <c r="EJK71" s="11"/>
      <c r="EJL71" s="11"/>
      <c r="EJM71" s="11"/>
      <c r="EJN71" s="11"/>
      <c r="EJO71" s="11"/>
      <c r="EJP71" s="11"/>
      <c r="EJQ71" s="11"/>
      <c r="EJR71" s="11"/>
      <c r="EJS71" s="11"/>
      <c r="EJT71" s="11"/>
      <c r="EJU71" s="11"/>
      <c r="EJV71" s="11"/>
      <c r="EJW71" s="11"/>
      <c r="EJX71" s="11"/>
      <c r="EJY71" s="11"/>
      <c r="EJZ71" s="11"/>
      <c r="EKA71" s="11"/>
      <c r="EKB71" s="11"/>
      <c r="EKC71" s="11"/>
      <c r="EKD71" s="11"/>
      <c r="EKE71" s="11"/>
      <c r="EKF71" s="11"/>
      <c r="EKG71" s="11"/>
      <c r="EKH71" s="11"/>
      <c r="EKI71" s="11"/>
      <c r="EKJ71" s="11"/>
      <c r="EKK71" s="11"/>
      <c r="EKL71" s="11"/>
      <c r="EKM71" s="11"/>
      <c r="EKN71" s="11"/>
      <c r="EKO71" s="11"/>
      <c r="EKP71" s="11"/>
      <c r="EKQ71" s="11"/>
      <c r="EKR71" s="11"/>
      <c r="EKS71" s="11"/>
      <c r="EKT71" s="11"/>
      <c r="EKU71" s="11"/>
      <c r="EKV71" s="11"/>
      <c r="EKW71" s="11"/>
      <c r="EKX71" s="11"/>
      <c r="EKY71" s="11"/>
      <c r="EKZ71" s="11"/>
      <c r="ELA71" s="11"/>
      <c r="ELB71" s="11"/>
      <c r="ELC71" s="11"/>
      <c r="ELD71" s="11"/>
      <c r="ELE71" s="11"/>
      <c r="ELF71" s="11"/>
      <c r="ELG71" s="11"/>
      <c r="ELH71" s="11"/>
      <c r="ELI71" s="11"/>
      <c r="ELJ71" s="11"/>
      <c r="ELK71" s="11"/>
      <c r="ELL71" s="11"/>
      <c r="ELM71" s="11"/>
      <c r="ELN71" s="11"/>
      <c r="ELO71" s="11"/>
      <c r="ELP71" s="11"/>
      <c r="ELQ71" s="11"/>
      <c r="ELR71" s="11"/>
      <c r="ELS71" s="11"/>
      <c r="ELT71" s="11"/>
      <c r="ELU71" s="11"/>
      <c r="ELV71" s="11"/>
      <c r="ELW71" s="11"/>
      <c r="ELX71" s="11"/>
      <c r="ELY71" s="11"/>
      <c r="ELZ71" s="11"/>
      <c r="EMA71" s="11"/>
      <c r="EMB71" s="11"/>
      <c r="EMC71" s="11"/>
      <c r="EMD71" s="11"/>
      <c r="EME71" s="11"/>
      <c r="EMF71" s="11"/>
      <c r="EMG71" s="11"/>
      <c r="EMH71" s="11"/>
      <c r="EMI71" s="11"/>
      <c r="EMJ71" s="11"/>
      <c r="EMK71" s="11"/>
      <c r="EML71" s="11"/>
      <c r="EMM71" s="11"/>
      <c r="EMN71" s="11"/>
      <c r="EMO71" s="11"/>
      <c r="EMP71" s="11"/>
      <c r="EMQ71" s="11"/>
      <c r="EMR71" s="11"/>
      <c r="EMS71" s="11"/>
      <c r="EMT71" s="11"/>
      <c r="EMU71" s="11"/>
      <c r="EMV71" s="11"/>
      <c r="EMW71" s="11"/>
      <c r="EMX71" s="11"/>
      <c r="EMY71" s="11"/>
      <c r="EMZ71" s="11"/>
      <c r="ENA71" s="11"/>
      <c r="ENB71" s="11"/>
      <c r="ENC71" s="11"/>
      <c r="END71" s="11"/>
      <c r="ENE71" s="11"/>
      <c r="ENF71" s="11"/>
      <c r="ENG71" s="11"/>
      <c r="ENH71" s="11"/>
      <c r="ENI71" s="11"/>
      <c r="ENJ71" s="11"/>
      <c r="ENK71" s="11"/>
      <c r="ENL71" s="11"/>
      <c r="ENM71" s="11"/>
      <c r="ENN71" s="11"/>
      <c r="ENO71" s="11"/>
      <c r="ENP71" s="11"/>
      <c r="ENQ71" s="11"/>
      <c r="ENR71" s="11"/>
      <c r="ENS71" s="11"/>
      <c r="ENT71" s="11"/>
      <c r="ENU71" s="11"/>
      <c r="ENV71" s="11"/>
      <c r="ENW71" s="11"/>
      <c r="ENX71" s="11"/>
      <c r="ENY71" s="11"/>
      <c r="ENZ71" s="11"/>
      <c r="EOA71" s="11"/>
      <c r="EOB71" s="11"/>
      <c r="EOC71" s="11"/>
      <c r="EOD71" s="11"/>
      <c r="EOE71" s="11"/>
      <c r="EOF71" s="11"/>
      <c r="EOG71" s="11"/>
      <c r="EOH71" s="11"/>
      <c r="EOI71" s="11"/>
      <c r="EOJ71" s="11"/>
      <c r="EOK71" s="11"/>
      <c r="EOL71" s="11"/>
      <c r="EOM71" s="11"/>
      <c r="EON71" s="11"/>
      <c r="EOO71" s="11"/>
      <c r="EOP71" s="11"/>
      <c r="EOQ71" s="11"/>
      <c r="EOR71" s="11"/>
      <c r="EOS71" s="11"/>
      <c r="EOT71" s="11"/>
      <c r="EOU71" s="11"/>
      <c r="EOV71" s="11"/>
      <c r="EOW71" s="11"/>
      <c r="EOX71" s="11"/>
      <c r="EOY71" s="11"/>
      <c r="EOZ71" s="11"/>
      <c r="EPA71" s="11"/>
      <c r="EPB71" s="11"/>
      <c r="EPC71" s="11"/>
      <c r="EPD71" s="11"/>
      <c r="EPE71" s="11"/>
      <c r="EPF71" s="11"/>
      <c r="EPG71" s="11"/>
      <c r="EPH71" s="11"/>
      <c r="EPI71" s="11"/>
      <c r="EPJ71" s="11"/>
      <c r="EPK71" s="11"/>
      <c r="EPL71" s="11"/>
      <c r="EPM71" s="11"/>
      <c r="EPN71" s="11"/>
      <c r="EPO71" s="11"/>
      <c r="EPP71" s="11"/>
      <c r="EPQ71" s="11"/>
      <c r="EPR71" s="11"/>
      <c r="EPS71" s="11"/>
      <c r="EPT71" s="11"/>
      <c r="EPU71" s="11"/>
      <c r="EPV71" s="11"/>
      <c r="EPW71" s="11"/>
      <c r="EPX71" s="11"/>
      <c r="EPY71" s="11"/>
      <c r="EPZ71" s="11"/>
      <c r="EQA71" s="11"/>
      <c r="EQB71" s="11"/>
      <c r="EQC71" s="11"/>
      <c r="EQD71" s="11"/>
      <c r="EQE71" s="11"/>
      <c r="EQF71" s="11"/>
      <c r="EQG71" s="11"/>
      <c r="EQH71" s="11"/>
      <c r="EQI71" s="11"/>
      <c r="EQJ71" s="11"/>
      <c r="EQK71" s="11"/>
      <c r="EQL71" s="11"/>
      <c r="EQM71" s="11"/>
      <c r="EQN71" s="11"/>
      <c r="EQO71" s="11"/>
      <c r="EQP71" s="11"/>
      <c r="EQQ71" s="11"/>
      <c r="EQR71" s="11"/>
      <c r="EQS71" s="11"/>
      <c r="EQT71" s="11"/>
      <c r="EQU71" s="11"/>
      <c r="EQV71" s="11"/>
      <c r="EQW71" s="11"/>
      <c r="EQX71" s="11"/>
      <c r="EQY71" s="11"/>
      <c r="EQZ71" s="11"/>
      <c r="ERA71" s="11"/>
      <c r="ERB71" s="11"/>
      <c r="ERC71" s="11"/>
      <c r="ERD71" s="11"/>
      <c r="ERE71" s="11"/>
      <c r="ERF71" s="11"/>
      <c r="ERG71" s="11"/>
      <c r="ERH71" s="11"/>
      <c r="ERI71" s="11"/>
      <c r="ERJ71" s="11"/>
      <c r="ERK71" s="11"/>
      <c r="ERL71" s="11"/>
      <c r="ERM71" s="11"/>
      <c r="ERN71" s="11"/>
      <c r="ERO71" s="11"/>
      <c r="ERP71" s="11"/>
      <c r="ERQ71" s="11"/>
      <c r="ERR71" s="11"/>
      <c r="ERS71" s="11"/>
      <c r="ERT71" s="11"/>
      <c r="ERU71" s="11"/>
      <c r="ERV71" s="11"/>
      <c r="ERW71" s="11"/>
      <c r="ERX71" s="11"/>
      <c r="ERY71" s="11"/>
      <c r="ERZ71" s="11"/>
      <c r="ESA71" s="11"/>
      <c r="ESB71" s="11"/>
      <c r="ESC71" s="11"/>
      <c r="ESD71" s="11"/>
      <c r="ESE71" s="11"/>
      <c r="ESF71" s="11"/>
      <c r="ESG71" s="11"/>
      <c r="ESH71" s="11"/>
      <c r="ESI71" s="11"/>
      <c r="ESJ71" s="11"/>
      <c r="ESK71" s="11"/>
      <c r="ESL71" s="11"/>
      <c r="ESM71" s="11"/>
      <c r="ESN71" s="11"/>
      <c r="ESO71" s="11"/>
      <c r="ESP71" s="11"/>
      <c r="ESQ71" s="11"/>
      <c r="ESR71" s="11"/>
      <c r="ESS71" s="11"/>
      <c r="EST71" s="11"/>
      <c r="ESU71" s="11"/>
      <c r="ESV71" s="11"/>
      <c r="ESW71" s="11"/>
      <c r="ESX71" s="11"/>
      <c r="ESY71" s="11"/>
      <c r="ESZ71" s="11"/>
      <c r="ETA71" s="11"/>
      <c r="ETB71" s="11"/>
      <c r="ETC71" s="11"/>
      <c r="ETD71" s="11"/>
      <c r="ETE71" s="11"/>
      <c r="ETF71" s="11"/>
      <c r="ETG71" s="11"/>
      <c r="ETH71" s="11"/>
      <c r="ETI71" s="11"/>
      <c r="ETJ71" s="11"/>
      <c r="ETK71" s="11"/>
      <c r="ETL71" s="11"/>
      <c r="ETM71" s="11"/>
      <c r="ETN71" s="11"/>
      <c r="ETO71" s="11"/>
      <c r="ETP71" s="11"/>
      <c r="ETQ71" s="11"/>
      <c r="ETR71" s="11"/>
      <c r="ETS71" s="11"/>
      <c r="ETT71" s="11"/>
      <c r="ETU71" s="11"/>
      <c r="ETV71" s="11"/>
      <c r="ETW71" s="11"/>
      <c r="ETX71" s="11"/>
      <c r="ETY71" s="11"/>
      <c r="ETZ71" s="11"/>
      <c r="EUA71" s="11"/>
      <c r="EUB71" s="11"/>
      <c r="EUC71" s="11"/>
      <c r="EUD71" s="11"/>
      <c r="EUE71" s="11"/>
      <c r="EUF71" s="11"/>
      <c r="EUG71" s="11"/>
      <c r="EUH71" s="11"/>
      <c r="EUI71" s="11"/>
      <c r="EUJ71" s="11"/>
      <c r="EUK71" s="11"/>
      <c r="EUL71" s="11"/>
      <c r="EUM71" s="11"/>
      <c r="EUN71" s="11"/>
      <c r="EUO71" s="11"/>
      <c r="EUP71" s="11"/>
      <c r="EUQ71" s="11"/>
      <c r="EUR71" s="11"/>
      <c r="EUS71" s="11"/>
      <c r="EUT71" s="11"/>
      <c r="EUU71" s="11"/>
      <c r="EUV71" s="11"/>
      <c r="EUW71" s="11"/>
      <c r="EUX71" s="11"/>
      <c r="EUY71" s="11"/>
      <c r="EUZ71" s="11"/>
      <c r="EVA71" s="11"/>
      <c r="EVB71" s="11"/>
      <c r="EVC71" s="11"/>
      <c r="EVD71" s="11"/>
      <c r="EVE71" s="11"/>
      <c r="EVF71" s="11"/>
      <c r="EVG71" s="11"/>
      <c r="EVH71" s="11"/>
      <c r="EVI71" s="11"/>
      <c r="EVJ71" s="11"/>
      <c r="EVK71" s="11"/>
      <c r="EVL71" s="11"/>
      <c r="EVM71" s="11"/>
      <c r="EVN71" s="11"/>
      <c r="EVO71" s="11"/>
      <c r="EVP71" s="11"/>
      <c r="EVQ71" s="11"/>
      <c r="EVR71" s="11"/>
      <c r="EVS71" s="11"/>
      <c r="EVT71" s="11"/>
      <c r="EVU71" s="11"/>
      <c r="EVV71" s="11"/>
      <c r="EVW71" s="11"/>
      <c r="EVX71" s="11"/>
      <c r="EVY71" s="11"/>
      <c r="EVZ71" s="11"/>
      <c r="EWA71" s="11"/>
      <c r="EWB71" s="11"/>
      <c r="EWC71" s="11"/>
      <c r="EWD71" s="11"/>
      <c r="EWE71" s="11"/>
      <c r="EWF71" s="11"/>
      <c r="EWG71" s="11"/>
      <c r="EWH71" s="11"/>
      <c r="EWI71" s="11"/>
      <c r="EWJ71" s="11"/>
      <c r="EWK71" s="11"/>
      <c r="EWL71" s="11"/>
      <c r="EWM71" s="11"/>
      <c r="EWN71" s="11"/>
      <c r="EWO71" s="11"/>
      <c r="EWP71" s="11"/>
      <c r="EWQ71" s="11"/>
      <c r="EWR71" s="11"/>
      <c r="EWS71" s="11"/>
      <c r="EWT71" s="11"/>
      <c r="EWU71" s="11"/>
      <c r="EWV71" s="11"/>
      <c r="EWW71" s="11"/>
      <c r="EWX71" s="11"/>
      <c r="EWY71" s="11"/>
      <c r="EWZ71" s="11"/>
      <c r="EXA71" s="11"/>
      <c r="EXB71" s="11"/>
      <c r="EXC71" s="11"/>
      <c r="EXD71" s="11"/>
      <c r="EXE71" s="11"/>
      <c r="EXF71" s="11"/>
      <c r="EXG71" s="11"/>
      <c r="EXH71" s="11"/>
      <c r="EXI71" s="11"/>
      <c r="EXJ71" s="11"/>
      <c r="EXK71" s="11"/>
      <c r="EXL71" s="11"/>
      <c r="EXM71" s="11"/>
      <c r="EXN71" s="11"/>
      <c r="EXO71" s="11"/>
      <c r="EXP71" s="11"/>
      <c r="EXQ71" s="11"/>
      <c r="EXR71" s="11"/>
      <c r="EXS71" s="11"/>
      <c r="EXT71" s="11"/>
      <c r="EXU71" s="11"/>
      <c r="EXV71" s="11"/>
      <c r="EXW71" s="11"/>
      <c r="EXX71" s="11"/>
      <c r="EXY71" s="11"/>
      <c r="EXZ71" s="11"/>
      <c r="EYA71" s="11"/>
      <c r="EYB71" s="11"/>
      <c r="EYC71" s="11"/>
      <c r="EYD71" s="11"/>
      <c r="EYE71" s="11"/>
      <c r="EYF71" s="11"/>
      <c r="EYG71" s="11"/>
      <c r="EYH71" s="11"/>
      <c r="EYI71" s="11"/>
      <c r="EYJ71" s="11"/>
      <c r="EYK71" s="11"/>
      <c r="EYL71" s="11"/>
      <c r="EYM71" s="11"/>
      <c r="EYN71" s="11"/>
      <c r="EYO71" s="11"/>
      <c r="EYP71" s="11"/>
      <c r="EYQ71" s="11"/>
      <c r="EYR71" s="11"/>
      <c r="EYS71" s="11"/>
      <c r="EYT71" s="11"/>
      <c r="EYU71" s="11"/>
      <c r="EYV71" s="11"/>
      <c r="EYW71" s="11"/>
      <c r="EYX71" s="11"/>
      <c r="EYY71" s="11"/>
      <c r="EYZ71" s="11"/>
      <c r="EZA71" s="11"/>
      <c r="EZB71" s="11"/>
      <c r="EZC71" s="11"/>
      <c r="EZD71" s="11"/>
      <c r="EZE71" s="11"/>
      <c r="EZF71" s="11"/>
      <c r="EZG71" s="11"/>
      <c r="EZH71" s="11"/>
      <c r="EZI71" s="11"/>
      <c r="EZJ71" s="11"/>
      <c r="EZK71" s="11"/>
      <c r="EZL71" s="11"/>
      <c r="EZM71" s="11"/>
      <c r="EZN71" s="11"/>
      <c r="EZO71" s="11"/>
      <c r="EZP71" s="11"/>
      <c r="EZQ71" s="11"/>
      <c r="EZR71" s="11"/>
      <c r="EZS71" s="11"/>
      <c r="EZT71" s="11"/>
      <c r="EZU71" s="11"/>
      <c r="EZV71" s="11"/>
      <c r="EZW71" s="11"/>
      <c r="EZX71" s="11"/>
      <c r="EZY71" s="11"/>
      <c r="EZZ71" s="11"/>
      <c r="FAA71" s="11"/>
      <c r="FAB71" s="11"/>
      <c r="FAC71" s="11"/>
      <c r="FAD71" s="11"/>
      <c r="FAE71" s="11"/>
      <c r="FAF71" s="11"/>
      <c r="FAG71" s="11"/>
      <c r="FAH71" s="11"/>
      <c r="FAI71" s="11"/>
      <c r="FAJ71" s="11"/>
      <c r="FAK71" s="11"/>
      <c r="FAL71" s="11"/>
      <c r="FAM71" s="11"/>
      <c r="FAN71" s="11"/>
      <c r="FAO71" s="11"/>
      <c r="FAP71" s="11"/>
      <c r="FAQ71" s="11"/>
      <c r="FAR71" s="11"/>
      <c r="FAS71" s="11"/>
      <c r="FAT71" s="11"/>
      <c r="FAU71" s="11"/>
      <c r="FAV71" s="11"/>
      <c r="FAW71" s="11"/>
      <c r="FAX71" s="11"/>
      <c r="FAY71" s="11"/>
      <c r="FAZ71" s="11"/>
      <c r="FBA71" s="11"/>
      <c r="FBB71" s="11"/>
      <c r="FBC71" s="11"/>
      <c r="FBD71" s="11"/>
      <c r="FBE71" s="11"/>
      <c r="FBF71" s="11"/>
      <c r="FBG71" s="11"/>
      <c r="FBH71" s="11"/>
      <c r="FBI71" s="11"/>
      <c r="FBJ71" s="11"/>
      <c r="FBK71" s="11"/>
      <c r="FBL71" s="11"/>
      <c r="FBM71" s="11"/>
      <c r="FBN71" s="11"/>
      <c r="FBO71" s="11"/>
      <c r="FBP71" s="11"/>
      <c r="FBQ71" s="11"/>
      <c r="FBR71" s="11"/>
      <c r="FBS71" s="11"/>
      <c r="FBT71" s="11"/>
      <c r="FBU71" s="11"/>
      <c r="FBV71" s="11"/>
      <c r="FBW71" s="11"/>
      <c r="FBX71" s="11"/>
      <c r="FBY71" s="11"/>
      <c r="FBZ71" s="11"/>
      <c r="FCA71" s="11"/>
      <c r="FCB71" s="11"/>
      <c r="FCC71" s="11"/>
      <c r="FCD71" s="11"/>
      <c r="FCE71" s="11"/>
      <c r="FCF71" s="11"/>
      <c r="FCG71" s="11"/>
      <c r="FCH71" s="11"/>
      <c r="FCI71" s="11"/>
      <c r="FCJ71" s="11"/>
      <c r="FCK71" s="11"/>
      <c r="FCL71" s="11"/>
      <c r="FCM71" s="11"/>
      <c r="FCN71" s="11"/>
      <c r="FCO71" s="11"/>
      <c r="FCP71" s="11"/>
      <c r="FCQ71" s="11"/>
      <c r="FCR71" s="11"/>
      <c r="FCS71" s="11"/>
      <c r="FCT71" s="11"/>
      <c r="FCU71" s="11"/>
      <c r="FCV71" s="11"/>
      <c r="FCW71" s="11"/>
      <c r="FCX71" s="11"/>
      <c r="FCY71" s="11"/>
      <c r="FCZ71" s="11"/>
      <c r="FDA71" s="11"/>
      <c r="FDB71" s="11"/>
      <c r="FDC71" s="11"/>
      <c r="FDD71" s="11"/>
      <c r="FDE71" s="11"/>
      <c r="FDF71" s="11"/>
      <c r="FDG71" s="11"/>
      <c r="FDH71" s="11"/>
      <c r="FDI71" s="11"/>
      <c r="FDJ71" s="11"/>
      <c r="FDK71" s="11"/>
      <c r="FDL71" s="11"/>
      <c r="FDM71" s="11"/>
      <c r="FDN71" s="11"/>
      <c r="FDO71" s="11"/>
      <c r="FDP71" s="11"/>
      <c r="FDQ71" s="11"/>
      <c r="FDR71" s="11"/>
      <c r="FDS71" s="11"/>
      <c r="FDT71" s="11"/>
      <c r="FDU71" s="11"/>
      <c r="FDV71" s="11"/>
      <c r="FDW71" s="11"/>
      <c r="FDX71" s="11"/>
      <c r="FDY71" s="11"/>
      <c r="FDZ71" s="11"/>
      <c r="FEA71" s="11"/>
      <c r="FEB71" s="11"/>
      <c r="FEC71" s="11"/>
      <c r="FED71" s="11"/>
      <c r="FEE71" s="11"/>
      <c r="FEF71" s="11"/>
      <c r="FEG71" s="11"/>
      <c r="FEH71" s="11"/>
      <c r="FEI71" s="11"/>
      <c r="FEJ71" s="11"/>
      <c r="FEK71" s="11"/>
      <c r="FEL71" s="11"/>
      <c r="FEM71" s="11"/>
      <c r="FEN71" s="11"/>
      <c r="FEO71" s="11"/>
      <c r="FEP71" s="11"/>
      <c r="FEQ71" s="11"/>
      <c r="FER71" s="11"/>
      <c r="FES71" s="11"/>
      <c r="FET71" s="11"/>
      <c r="FEU71" s="11"/>
      <c r="FEV71" s="11"/>
      <c r="FEW71" s="11"/>
      <c r="FEX71" s="11"/>
      <c r="FEY71" s="11"/>
      <c r="FEZ71" s="11"/>
      <c r="FFA71" s="11"/>
      <c r="FFB71" s="11"/>
      <c r="FFC71" s="11"/>
      <c r="FFD71" s="11"/>
      <c r="FFE71" s="11"/>
      <c r="FFF71" s="11"/>
      <c r="FFG71" s="11"/>
      <c r="FFH71" s="11"/>
      <c r="FFI71" s="11"/>
      <c r="FFJ71" s="11"/>
      <c r="FFK71" s="11"/>
      <c r="FFL71" s="11"/>
      <c r="FFM71" s="11"/>
      <c r="FFN71" s="11"/>
      <c r="FFO71" s="11"/>
      <c r="FFP71" s="11"/>
      <c r="FFQ71" s="11"/>
      <c r="FFR71" s="11"/>
      <c r="FFS71" s="11"/>
      <c r="FFT71" s="11"/>
      <c r="FFU71" s="11"/>
      <c r="FFV71" s="11"/>
      <c r="FFW71" s="11"/>
      <c r="FFX71" s="11"/>
      <c r="FFY71" s="11"/>
      <c r="FFZ71" s="11"/>
      <c r="FGA71" s="11"/>
      <c r="FGB71" s="11"/>
      <c r="FGC71" s="11"/>
      <c r="FGD71" s="11"/>
      <c r="FGE71" s="11"/>
      <c r="FGF71" s="11"/>
      <c r="FGG71" s="11"/>
      <c r="FGH71" s="11"/>
      <c r="FGI71" s="11"/>
      <c r="FGJ71" s="11"/>
      <c r="FGK71" s="11"/>
      <c r="FGL71" s="11"/>
      <c r="FGM71" s="11"/>
      <c r="FGN71" s="11"/>
      <c r="FGO71" s="11"/>
      <c r="FGP71" s="11"/>
      <c r="FGQ71" s="11"/>
      <c r="FGR71" s="11"/>
      <c r="FGS71" s="11"/>
      <c r="FGT71" s="11"/>
      <c r="FGU71" s="11"/>
      <c r="FGV71" s="11"/>
      <c r="FGW71" s="11"/>
      <c r="FGX71" s="11"/>
      <c r="FGY71" s="11"/>
      <c r="FGZ71" s="11"/>
      <c r="FHA71" s="11"/>
      <c r="FHB71" s="11"/>
      <c r="FHC71" s="11"/>
      <c r="FHD71" s="11"/>
      <c r="FHE71" s="11"/>
      <c r="FHF71" s="11"/>
      <c r="FHG71" s="11"/>
      <c r="FHH71" s="11"/>
      <c r="FHI71" s="11"/>
      <c r="FHJ71" s="11"/>
      <c r="FHK71" s="11"/>
      <c r="FHL71" s="11"/>
      <c r="FHM71" s="11"/>
      <c r="FHN71" s="11"/>
      <c r="FHO71" s="11"/>
      <c r="FHP71" s="11"/>
      <c r="FHQ71" s="11"/>
      <c r="FHR71" s="11"/>
      <c r="FHS71" s="11"/>
      <c r="FHT71" s="11"/>
      <c r="FHU71" s="11"/>
      <c r="FHV71" s="11"/>
      <c r="FHW71" s="11"/>
      <c r="FHX71" s="11"/>
      <c r="FHY71" s="11"/>
      <c r="FHZ71" s="11"/>
      <c r="FIA71" s="11"/>
      <c r="FIB71" s="11"/>
      <c r="FIC71" s="11"/>
      <c r="FID71" s="11"/>
      <c r="FIE71" s="11"/>
      <c r="FIF71" s="11"/>
      <c r="FIG71" s="11"/>
      <c r="FIH71" s="11"/>
      <c r="FII71" s="11"/>
      <c r="FIJ71" s="11"/>
      <c r="FIK71" s="11"/>
      <c r="FIL71" s="11"/>
      <c r="FIM71" s="11"/>
      <c r="FIN71" s="11"/>
      <c r="FIO71" s="11"/>
      <c r="FIP71" s="11"/>
      <c r="FIQ71" s="11"/>
      <c r="FIR71" s="11"/>
      <c r="FIS71" s="11"/>
      <c r="FIT71" s="11"/>
      <c r="FIU71" s="11"/>
      <c r="FIV71" s="11"/>
      <c r="FIW71" s="11"/>
      <c r="FIX71" s="11"/>
      <c r="FIY71" s="11"/>
      <c r="FIZ71" s="11"/>
      <c r="FJA71" s="11"/>
      <c r="FJB71" s="11"/>
      <c r="FJC71" s="11"/>
      <c r="FJD71" s="11"/>
      <c r="FJE71" s="11"/>
      <c r="FJF71" s="11"/>
      <c r="FJG71" s="11"/>
      <c r="FJH71" s="11"/>
      <c r="FJI71" s="11"/>
      <c r="FJJ71" s="11"/>
      <c r="FJK71" s="11"/>
      <c r="FJL71" s="11"/>
      <c r="FJM71" s="11"/>
      <c r="FJN71" s="11"/>
      <c r="FJO71" s="11"/>
      <c r="FJP71" s="11"/>
      <c r="FJQ71" s="11"/>
      <c r="FJR71" s="11"/>
      <c r="FJS71" s="11"/>
      <c r="FJT71" s="11"/>
      <c r="FJU71" s="11"/>
      <c r="FJV71" s="11"/>
      <c r="FJW71" s="11"/>
      <c r="FJX71" s="11"/>
      <c r="FJY71" s="11"/>
      <c r="FJZ71" s="11"/>
      <c r="FKA71" s="11"/>
      <c r="FKB71" s="11"/>
      <c r="FKC71" s="11"/>
      <c r="FKD71" s="11"/>
      <c r="FKE71" s="11"/>
      <c r="FKF71" s="11"/>
      <c r="FKG71" s="11"/>
      <c r="FKH71" s="11"/>
      <c r="FKI71" s="11"/>
      <c r="FKJ71" s="11"/>
      <c r="FKK71" s="11"/>
      <c r="FKL71" s="11"/>
      <c r="FKM71" s="11"/>
      <c r="FKN71" s="11"/>
      <c r="FKO71" s="11"/>
      <c r="FKP71" s="11"/>
      <c r="FKQ71" s="11"/>
      <c r="FKR71" s="11"/>
      <c r="FKS71" s="11"/>
      <c r="FKT71" s="11"/>
      <c r="FKU71" s="11"/>
      <c r="FKV71" s="11"/>
      <c r="FKW71" s="11"/>
      <c r="FKX71" s="11"/>
      <c r="FKY71" s="11"/>
      <c r="FKZ71" s="11"/>
      <c r="FLA71" s="11"/>
      <c r="FLB71" s="11"/>
      <c r="FLC71" s="11"/>
      <c r="FLD71" s="11"/>
      <c r="FLE71" s="11"/>
      <c r="FLF71" s="11"/>
      <c r="FLG71" s="11"/>
      <c r="FLH71" s="11"/>
      <c r="FLI71" s="11"/>
      <c r="FLJ71" s="11"/>
      <c r="FLK71" s="11"/>
      <c r="FLL71" s="11"/>
      <c r="FLM71" s="11"/>
      <c r="FLN71" s="11"/>
      <c r="FLO71" s="11"/>
      <c r="FLP71" s="11"/>
      <c r="FLQ71" s="11"/>
      <c r="FLR71" s="11"/>
      <c r="FLS71" s="11"/>
      <c r="FLT71" s="11"/>
      <c r="FLU71" s="11"/>
      <c r="FLV71" s="11"/>
      <c r="FLW71" s="11"/>
      <c r="FLX71" s="11"/>
      <c r="FLY71" s="11"/>
      <c r="FLZ71" s="11"/>
      <c r="FMA71" s="11"/>
      <c r="FMB71" s="11"/>
      <c r="FMC71" s="11"/>
      <c r="FMD71" s="11"/>
      <c r="FME71" s="11"/>
      <c r="FMF71" s="11"/>
      <c r="FMG71" s="11"/>
      <c r="FMH71" s="11"/>
      <c r="FMI71" s="11"/>
      <c r="FMJ71" s="11"/>
      <c r="FMK71" s="11"/>
      <c r="FML71" s="11"/>
      <c r="FMM71" s="11"/>
      <c r="FMN71" s="11"/>
      <c r="FMO71" s="11"/>
      <c r="FMP71" s="11"/>
      <c r="FMQ71" s="11"/>
      <c r="FMR71" s="11"/>
      <c r="FMS71" s="11"/>
      <c r="FMT71" s="11"/>
      <c r="FMU71" s="11"/>
      <c r="FMV71" s="11"/>
      <c r="FMW71" s="11"/>
      <c r="FMX71" s="11"/>
      <c r="FMY71" s="11"/>
      <c r="FMZ71" s="11"/>
      <c r="FNA71" s="11"/>
      <c r="FNB71" s="11"/>
      <c r="FNC71" s="11"/>
      <c r="FND71" s="11"/>
      <c r="FNE71" s="11"/>
      <c r="FNF71" s="11"/>
      <c r="FNG71" s="11"/>
      <c r="FNH71" s="11"/>
      <c r="FNI71" s="11"/>
      <c r="FNJ71" s="11"/>
      <c r="FNK71" s="11"/>
      <c r="FNL71" s="11"/>
      <c r="FNM71" s="11"/>
      <c r="FNN71" s="11"/>
      <c r="FNO71" s="11"/>
      <c r="FNP71" s="11"/>
      <c r="FNQ71" s="11"/>
      <c r="FNR71" s="11"/>
      <c r="FNS71" s="11"/>
      <c r="FNT71" s="11"/>
      <c r="FNU71" s="11"/>
      <c r="FNV71" s="11"/>
      <c r="FNW71" s="11"/>
      <c r="FNX71" s="11"/>
      <c r="FNY71" s="11"/>
      <c r="FNZ71" s="11"/>
      <c r="FOA71" s="11"/>
      <c r="FOB71" s="11"/>
      <c r="FOC71" s="11"/>
      <c r="FOD71" s="11"/>
      <c r="FOE71" s="11"/>
      <c r="FOF71" s="11"/>
      <c r="FOG71" s="11"/>
      <c r="FOH71" s="11"/>
      <c r="FOI71" s="11"/>
      <c r="FOJ71" s="11"/>
      <c r="FOK71" s="11"/>
      <c r="FOL71" s="11"/>
      <c r="FOM71" s="11"/>
      <c r="FON71" s="11"/>
      <c r="FOO71" s="11"/>
      <c r="FOP71" s="11"/>
      <c r="FOQ71" s="11"/>
      <c r="FOR71" s="11"/>
      <c r="FOS71" s="11"/>
      <c r="FOT71" s="11"/>
      <c r="FOU71" s="11"/>
      <c r="FOV71" s="11"/>
      <c r="FOW71" s="11"/>
      <c r="FOX71" s="11"/>
      <c r="FOY71" s="11"/>
      <c r="FOZ71" s="11"/>
      <c r="FPA71" s="11"/>
      <c r="FPB71" s="11"/>
      <c r="FPC71" s="11"/>
      <c r="FPD71" s="11"/>
      <c r="FPE71" s="11"/>
      <c r="FPF71" s="11"/>
      <c r="FPG71" s="11"/>
      <c r="FPH71" s="11"/>
      <c r="FPI71" s="11"/>
      <c r="FPJ71" s="11"/>
      <c r="FPK71" s="11"/>
      <c r="FPL71" s="11"/>
      <c r="FPM71" s="11"/>
      <c r="FPN71" s="11"/>
      <c r="FPO71" s="11"/>
      <c r="FPP71" s="11"/>
      <c r="FPQ71" s="11"/>
      <c r="FPR71" s="11"/>
      <c r="FPS71" s="11"/>
      <c r="FPT71" s="11"/>
      <c r="FPU71" s="11"/>
      <c r="FPV71" s="11"/>
      <c r="FPW71" s="11"/>
      <c r="FPX71" s="11"/>
      <c r="FPY71" s="11"/>
      <c r="FPZ71" s="11"/>
      <c r="FQA71" s="11"/>
      <c r="FQB71" s="11"/>
      <c r="FQC71" s="11"/>
      <c r="FQD71" s="11"/>
      <c r="FQE71" s="11"/>
      <c r="FQF71" s="11"/>
      <c r="FQG71" s="11"/>
      <c r="FQH71" s="11"/>
      <c r="FQI71" s="11"/>
      <c r="FQJ71" s="11"/>
      <c r="FQK71" s="11"/>
      <c r="FQL71" s="11"/>
      <c r="FQM71" s="11"/>
      <c r="FQN71" s="11"/>
      <c r="FQO71" s="11"/>
      <c r="FQP71" s="11"/>
      <c r="FQQ71" s="11"/>
      <c r="FQR71" s="11"/>
      <c r="FQS71" s="11"/>
      <c r="FQT71" s="11"/>
      <c r="FQU71" s="11"/>
      <c r="FQV71" s="11"/>
      <c r="FQW71" s="11"/>
      <c r="FQX71" s="11"/>
      <c r="FQY71" s="11"/>
      <c r="FQZ71" s="11"/>
      <c r="FRA71" s="11"/>
      <c r="FRB71" s="11"/>
      <c r="FRC71" s="11"/>
      <c r="FRD71" s="11"/>
      <c r="FRE71" s="11"/>
      <c r="FRF71" s="11"/>
      <c r="FRG71" s="11"/>
      <c r="FRH71" s="11"/>
      <c r="FRI71" s="11"/>
      <c r="FRJ71" s="11"/>
      <c r="FRK71" s="11"/>
      <c r="FRL71" s="11"/>
      <c r="FRM71" s="11"/>
      <c r="FRN71" s="11"/>
      <c r="FRO71" s="11"/>
      <c r="FRP71" s="11"/>
      <c r="FRQ71" s="11"/>
      <c r="FRR71" s="11"/>
      <c r="FRS71" s="11"/>
      <c r="FRT71" s="11"/>
      <c r="FRU71" s="11"/>
      <c r="FRV71" s="11"/>
      <c r="FRW71" s="11"/>
      <c r="FRX71" s="11"/>
      <c r="FRY71" s="11"/>
      <c r="FRZ71" s="11"/>
      <c r="FSA71" s="11"/>
      <c r="FSB71" s="11"/>
      <c r="FSC71" s="11"/>
      <c r="FSD71" s="11"/>
      <c r="FSE71" s="11"/>
      <c r="FSF71" s="11"/>
      <c r="FSG71" s="11"/>
      <c r="FSH71" s="11"/>
      <c r="FSI71" s="11"/>
      <c r="FSJ71" s="11"/>
      <c r="FSK71" s="11"/>
      <c r="FSL71" s="11"/>
      <c r="FSM71" s="11"/>
      <c r="FSN71" s="11"/>
      <c r="FSO71" s="11"/>
      <c r="FSP71" s="11"/>
      <c r="FSQ71" s="11"/>
      <c r="FSR71" s="11"/>
      <c r="FSS71" s="11"/>
      <c r="FST71" s="11"/>
      <c r="FSU71" s="11"/>
      <c r="FSV71" s="11"/>
      <c r="FSW71" s="11"/>
      <c r="FSX71" s="11"/>
      <c r="FSY71" s="11"/>
      <c r="FSZ71" s="11"/>
      <c r="FTA71" s="11"/>
      <c r="FTB71" s="11"/>
      <c r="FTC71" s="11"/>
      <c r="FTD71" s="11"/>
      <c r="FTE71" s="11"/>
      <c r="FTF71" s="11"/>
      <c r="FTG71" s="11"/>
      <c r="FTH71" s="11"/>
      <c r="FTI71" s="11"/>
      <c r="FTJ71" s="11"/>
      <c r="FTK71" s="11"/>
      <c r="FTL71" s="11"/>
      <c r="FTM71" s="11"/>
      <c r="FTN71" s="11"/>
      <c r="FTO71" s="11"/>
      <c r="FTP71" s="11"/>
      <c r="FTQ71" s="11"/>
      <c r="FTR71" s="11"/>
      <c r="FTS71" s="11"/>
      <c r="FTT71" s="11"/>
      <c r="FTU71" s="11"/>
      <c r="FTV71" s="11"/>
      <c r="FTW71" s="11"/>
      <c r="FTX71" s="11"/>
      <c r="FTY71" s="11"/>
      <c r="FTZ71" s="11"/>
      <c r="FUA71" s="11"/>
      <c r="FUB71" s="11"/>
      <c r="FUC71" s="11"/>
      <c r="FUD71" s="11"/>
      <c r="FUE71" s="11"/>
      <c r="FUF71" s="11"/>
      <c r="FUG71" s="11"/>
      <c r="FUH71" s="11"/>
      <c r="FUI71" s="11"/>
      <c r="FUJ71" s="11"/>
      <c r="FUK71" s="11"/>
      <c r="FUL71" s="11"/>
      <c r="FUM71" s="11"/>
      <c r="FUN71" s="11"/>
      <c r="FUO71" s="11"/>
      <c r="FUP71" s="11"/>
      <c r="FUQ71" s="11"/>
      <c r="FUR71" s="11"/>
      <c r="FUS71" s="11"/>
      <c r="FUT71" s="11"/>
      <c r="FUU71" s="11"/>
      <c r="FUV71" s="11"/>
      <c r="FUW71" s="11"/>
      <c r="FUX71" s="11"/>
      <c r="FUY71" s="11"/>
      <c r="FUZ71" s="11"/>
      <c r="FVA71" s="11"/>
      <c r="FVB71" s="11"/>
      <c r="FVC71" s="11"/>
      <c r="FVD71" s="11"/>
      <c r="FVE71" s="11"/>
      <c r="FVF71" s="11"/>
      <c r="FVG71" s="11"/>
      <c r="FVH71" s="11"/>
      <c r="FVI71" s="11"/>
      <c r="FVJ71" s="11"/>
      <c r="FVK71" s="11"/>
      <c r="FVL71" s="11"/>
      <c r="FVM71" s="11"/>
      <c r="FVN71" s="11"/>
      <c r="FVO71" s="11"/>
      <c r="FVP71" s="11"/>
      <c r="FVQ71" s="11"/>
      <c r="FVR71" s="11"/>
      <c r="FVS71" s="11"/>
      <c r="FVT71" s="11"/>
      <c r="FVU71" s="11"/>
      <c r="FVV71" s="11"/>
      <c r="FVW71" s="11"/>
      <c r="FVX71" s="11"/>
      <c r="FVY71" s="11"/>
      <c r="FVZ71" s="11"/>
      <c r="FWA71" s="11"/>
      <c r="FWB71" s="11"/>
      <c r="FWC71" s="11"/>
      <c r="FWD71" s="11"/>
      <c r="FWE71" s="11"/>
      <c r="FWF71" s="11"/>
      <c r="FWG71" s="11"/>
      <c r="FWH71" s="11"/>
      <c r="FWI71" s="11"/>
      <c r="FWJ71" s="11"/>
      <c r="FWK71" s="11"/>
      <c r="FWL71" s="11"/>
      <c r="FWM71" s="11"/>
      <c r="FWN71" s="11"/>
      <c r="FWO71" s="11"/>
      <c r="FWP71" s="11"/>
      <c r="FWQ71" s="11"/>
      <c r="FWR71" s="11"/>
      <c r="FWS71" s="11"/>
      <c r="FWT71" s="11"/>
      <c r="FWU71" s="11"/>
      <c r="FWV71" s="11"/>
      <c r="FWW71" s="11"/>
      <c r="FWX71" s="11"/>
      <c r="FWY71" s="11"/>
      <c r="FWZ71" s="11"/>
      <c r="FXA71" s="11"/>
      <c r="FXB71" s="11"/>
      <c r="FXC71" s="11"/>
      <c r="FXD71" s="11"/>
      <c r="FXE71" s="11"/>
      <c r="FXF71" s="11"/>
      <c r="FXG71" s="11"/>
      <c r="FXH71" s="11"/>
      <c r="FXI71" s="11"/>
      <c r="FXJ71" s="11"/>
      <c r="FXK71" s="11"/>
      <c r="FXL71" s="11"/>
      <c r="FXM71" s="11"/>
      <c r="FXN71" s="11"/>
      <c r="FXO71" s="11"/>
      <c r="FXP71" s="11"/>
      <c r="FXQ71" s="11"/>
      <c r="FXR71" s="11"/>
      <c r="FXS71" s="11"/>
      <c r="FXT71" s="11"/>
      <c r="FXU71" s="11"/>
      <c r="FXV71" s="11"/>
      <c r="FXW71" s="11"/>
      <c r="FXX71" s="11"/>
      <c r="FXY71" s="11"/>
      <c r="FXZ71" s="11"/>
      <c r="FYA71" s="11"/>
      <c r="FYB71" s="11"/>
      <c r="FYC71" s="11"/>
      <c r="FYD71" s="11"/>
      <c r="FYE71" s="11"/>
      <c r="FYF71" s="11"/>
      <c r="FYG71" s="11"/>
      <c r="FYH71" s="11"/>
      <c r="FYI71" s="11"/>
      <c r="FYJ71" s="11"/>
      <c r="FYK71" s="11"/>
      <c r="FYL71" s="11"/>
      <c r="FYM71" s="11"/>
      <c r="FYN71" s="11"/>
      <c r="FYO71" s="11"/>
      <c r="FYP71" s="11"/>
      <c r="FYQ71" s="11"/>
      <c r="FYR71" s="11"/>
      <c r="FYS71" s="11"/>
      <c r="FYT71" s="11"/>
      <c r="FYU71" s="11"/>
      <c r="FYV71" s="11"/>
      <c r="FYW71" s="11"/>
      <c r="FYX71" s="11"/>
      <c r="FYY71" s="11"/>
      <c r="FYZ71" s="11"/>
      <c r="FZA71" s="11"/>
      <c r="FZB71" s="11"/>
      <c r="FZC71" s="11"/>
      <c r="FZD71" s="11"/>
      <c r="FZE71" s="11"/>
      <c r="FZF71" s="11"/>
      <c r="FZG71" s="11"/>
      <c r="FZH71" s="11"/>
      <c r="FZI71" s="11"/>
      <c r="FZJ71" s="11"/>
      <c r="FZK71" s="11"/>
      <c r="FZL71" s="11"/>
      <c r="FZM71" s="11"/>
      <c r="FZN71" s="11"/>
      <c r="FZO71" s="11"/>
      <c r="FZP71" s="11"/>
      <c r="FZQ71" s="11"/>
      <c r="FZR71" s="11"/>
      <c r="FZS71" s="11"/>
      <c r="FZT71" s="11"/>
      <c r="FZU71" s="11"/>
      <c r="FZV71" s="11"/>
      <c r="FZW71" s="11"/>
      <c r="FZX71" s="11"/>
      <c r="FZY71" s="11"/>
      <c r="FZZ71" s="11"/>
      <c r="GAA71" s="11"/>
      <c r="GAB71" s="11"/>
      <c r="GAC71" s="11"/>
      <c r="GAD71" s="11"/>
      <c r="GAE71" s="11"/>
      <c r="GAF71" s="11"/>
      <c r="GAG71" s="11"/>
      <c r="GAH71" s="11"/>
      <c r="GAI71" s="11"/>
      <c r="GAJ71" s="11"/>
      <c r="GAK71" s="11"/>
      <c r="GAL71" s="11"/>
      <c r="GAM71" s="11"/>
      <c r="GAN71" s="11"/>
      <c r="GAO71" s="11"/>
      <c r="GAP71" s="11"/>
      <c r="GAQ71" s="11"/>
      <c r="GAR71" s="11"/>
      <c r="GAS71" s="11"/>
      <c r="GAT71" s="11"/>
      <c r="GAU71" s="11"/>
      <c r="GAV71" s="11"/>
      <c r="GAW71" s="11"/>
      <c r="GAX71" s="11"/>
      <c r="GAY71" s="11"/>
      <c r="GAZ71" s="11"/>
      <c r="GBA71" s="11"/>
      <c r="GBB71" s="11"/>
      <c r="GBC71" s="11"/>
      <c r="GBD71" s="11"/>
      <c r="GBE71" s="11"/>
      <c r="GBF71" s="11"/>
      <c r="GBG71" s="11"/>
      <c r="GBH71" s="11"/>
      <c r="GBI71" s="11"/>
      <c r="GBJ71" s="11"/>
      <c r="GBK71" s="11"/>
      <c r="GBL71" s="11"/>
      <c r="GBM71" s="11"/>
      <c r="GBN71" s="11"/>
      <c r="GBO71" s="11"/>
      <c r="GBP71" s="11"/>
      <c r="GBQ71" s="11"/>
      <c r="GBR71" s="11"/>
      <c r="GBS71" s="11"/>
      <c r="GBT71" s="11"/>
      <c r="GBU71" s="11"/>
      <c r="GBV71" s="11"/>
      <c r="GBW71" s="11"/>
      <c r="GBX71" s="11"/>
      <c r="GBY71" s="11"/>
      <c r="GBZ71" s="11"/>
      <c r="GCA71" s="11"/>
      <c r="GCB71" s="11"/>
      <c r="GCC71" s="11"/>
      <c r="GCD71" s="11"/>
      <c r="GCE71" s="11"/>
      <c r="GCF71" s="11"/>
      <c r="GCG71" s="11"/>
      <c r="GCH71" s="11"/>
      <c r="GCI71" s="11"/>
      <c r="GCJ71" s="11"/>
      <c r="GCK71" s="11"/>
      <c r="GCL71" s="11"/>
      <c r="GCM71" s="11"/>
      <c r="GCN71" s="11"/>
      <c r="GCO71" s="11"/>
      <c r="GCP71" s="11"/>
      <c r="GCQ71" s="11"/>
      <c r="GCR71" s="11"/>
      <c r="GCS71" s="11"/>
      <c r="GCT71" s="11"/>
      <c r="GCU71" s="11"/>
      <c r="GCV71" s="11"/>
      <c r="GCW71" s="11"/>
      <c r="GCX71" s="11"/>
      <c r="GCY71" s="11"/>
      <c r="GCZ71" s="11"/>
      <c r="GDA71" s="11"/>
      <c r="GDB71" s="11"/>
      <c r="GDC71" s="11"/>
      <c r="GDD71" s="11"/>
      <c r="GDE71" s="11"/>
      <c r="GDF71" s="11"/>
      <c r="GDG71" s="11"/>
      <c r="GDH71" s="11"/>
      <c r="GDI71" s="11"/>
      <c r="GDJ71" s="11"/>
      <c r="GDK71" s="11"/>
      <c r="GDL71" s="11"/>
      <c r="GDM71" s="11"/>
      <c r="GDN71" s="11"/>
      <c r="GDO71" s="11"/>
      <c r="GDP71" s="11"/>
      <c r="GDQ71" s="11"/>
      <c r="GDR71" s="11"/>
      <c r="GDS71" s="11"/>
      <c r="GDT71" s="11"/>
      <c r="GDU71" s="11"/>
      <c r="GDV71" s="11"/>
      <c r="GDW71" s="11"/>
      <c r="GDX71" s="11"/>
      <c r="GDY71" s="11"/>
      <c r="GDZ71" s="11"/>
      <c r="GEA71" s="11"/>
      <c r="GEB71" s="11"/>
      <c r="GEC71" s="11"/>
      <c r="GED71" s="11"/>
      <c r="GEE71" s="11"/>
      <c r="GEF71" s="11"/>
      <c r="GEG71" s="11"/>
      <c r="GEH71" s="11"/>
      <c r="GEI71" s="11"/>
      <c r="GEJ71" s="11"/>
      <c r="GEK71" s="11"/>
      <c r="GEL71" s="11"/>
      <c r="GEM71" s="11"/>
      <c r="GEN71" s="11"/>
      <c r="GEO71" s="11"/>
      <c r="GEP71" s="11"/>
      <c r="GEQ71" s="11"/>
      <c r="GER71" s="11"/>
      <c r="GES71" s="11"/>
      <c r="GET71" s="11"/>
      <c r="GEU71" s="11"/>
      <c r="GEV71" s="11"/>
      <c r="GEW71" s="11"/>
      <c r="GEX71" s="11"/>
      <c r="GEY71" s="11"/>
      <c r="GEZ71" s="11"/>
      <c r="GFA71" s="11"/>
      <c r="GFB71" s="11"/>
      <c r="GFC71" s="11"/>
      <c r="GFD71" s="11"/>
      <c r="GFE71" s="11"/>
      <c r="GFF71" s="11"/>
      <c r="GFG71" s="11"/>
      <c r="GFH71" s="11"/>
      <c r="GFI71" s="11"/>
      <c r="GFJ71" s="11"/>
      <c r="GFK71" s="11"/>
      <c r="GFL71" s="11"/>
      <c r="GFM71" s="11"/>
      <c r="GFN71" s="11"/>
      <c r="GFO71" s="11"/>
      <c r="GFP71" s="11"/>
      <c r="GFQ71" s="11"/>
      <c r="GFR71" s="11"/>
      <c r="GFS71" s="11"/>
      <c r="GFT71" s="11"/>
      <c r="GFU71" s="11"/>
      <c r="GFV71" s="11"/>
      <c r="GFW71" s="11"/>
      <c r="GFX71" s="11"/>
      <c r="GFY71" s="11"/>
      <c r="GFZ71" s="11"/>
      <c r="GGA71" s="11"/>
      <c r="GGB71" s="11"/>
      <c r="GGC71" s="11"/>
      <c r="GGD71" s="11"/>
      <c r="GGE71" s="11"/>
      <c r="GGF71" s="11"/>
      <c r="GGG71" s="11"/>
      <c r="GGH71" s="11"/>
      <c r="GGI71" s="11"/>
      <c r="GGJ71" s="11"/>
      <c r="GGK71" s="11"/>
      <c r="GGL71" s="11"/>
      <c r="GGM71" s="11"/>
      <c r="GGN71" s="11"/>
      <c r="GGO71" s="11"/>
      <c r="GGP71" s="11"/>
      <c r="GGQ71" s="11"/>
      <c r="GGR71" s="11"/>
      <c r="GGS71" s="11"/>
      <c r="GGT71" s="11"/>
      <c r="GGU71" s="11"/>
      <c r="GGV71" s="11"/>
      <c r="GGW71" s="11"/>
      <c r="GGX71" s="11"/>
      <c r="GGY71" s="11"/>
      <c r="GGZ71" s="11"/>
      <c r="GHA71" s="11"/>
      <c r="GHB71" s="11"/>
      <c r="GHC71" s="11"/>
      <c r="GHD71" s="11"/>
      <c r="GHE71" s="11"/>
      <c r="GHF71" s="11"/>
      <c r="GHG71" s="11"/>
      <c r="GHH71" s="11"/>
      <c r="GHI71" s="11"/>
      <c r="GHJ71" s="11"/>
      <c r="GHK71" s="11"/>
      <c r="GHL71" s="11"/>
      <c r="GHM71" s="11"/>
      <c r="GHN71" s="11"/>
      <c r="GHO71" s="11"/>
      <c r="GHP71" s="11"/>
      <c r="GHQ71" s="11"/>
      <c r="GHR71" s="11"/>
      <c r="GHS71" s="11"/>
      <c r="GHT71" s="11"/>
      <c r="GHU71" s="11"/>
      <c r="GHV71" s="11"/>
      <c r="GHW71" s="11"/>
      <c r="GHX71" s="11"/>
      <c r="GHY71" s="11"/>
      <c r="GHZ71" s="11"/>
      <c r="GIA71" s="11"/>
      <c r="GIB71" s="11"/>
      <c r="GIC71" s="11"/>
      <c r="GID71" s="11"/>
      <c r="GIE71" s="11"/>
      <c r="GIF71" s="11"/>
      <c r="GIG71" s="11"/>
      <c r="GIH71" s="11"/>
      <c r="GII71" s="11"/>
      <c r="GIJ71" s="11"/>
      <c r="GIK71" s="11"/>
      <c r="GIL71" s="11"/>
      <c r="GIM71" s="11"/>
      <c r="GIN71" s="11"/>
      <c r="GIO71" s="11"/>
      <c r="GIP71" s="11"/>
      <c r="GIQ71" s="11"/>
      <c r="GIR71" s="11"/>
      <c r="GIS71" s="11"/>
      <c r="GIT71" s="11"/>
      <c r="GIU71" s="11"/>
      <c r="GIV71" s="11"/>
      <c r="GIW71" s="11"/>
      <c r="GIX71" s="11"/>
      <c r="GIY71" s="11"/>
      <c r="GIZ71" s="11"/>
      <c r="GJA71" s="11"/>
      <c r="GJB71" s="11"/>
      <c r="GJC71" s="11"/>
      <c r="GJD71" s="11"/>
      <c r="GJE71" s="11"/>
      <c r="GJF71" s="11"/>
      <c r="GJG71" s="11"/>
      <c r="GJH71" s="11"/>
      <c r="GJI71" s="11"/>
      <c r="GJJ71" s="11"/>
      <c r="GJK71" s="11"/>
      <c r="GJL71" s="11"/>
      <c r="GJM71" s="11"/>
      <c r="GJN71" s="11"/>
      <c r="GJO71" s="11"/>
      <c r="GJP71" s="11"/>
      <c r="GJQ71" s="11"/>
      <c r="GJR71" s="11"/>
      <c r="GJS71" s="11"/>
      <c r="GJT71" s="11"/>
      <c r="GJU71" s="11"/>
      <c r="GJV71" s="11"/>
      <c r="GJW71" s="11"/>
      <c r="GJX71" s="11"/>
      <c r="GJY71" s="11"/>
      <c r="GJZ71" s="11"/>
      <c r="GKA71" s="11"/>
      <c r="GKB71" s="11"/>
      <c r="GKC71" s="11"/>
      <c r="GKD71" s="11"/>
      <c r="GKE71" s="11"/>
      <c r="GKF71" s="11"/>
      <c r="GKG71" s="11"/>
      <c r="GKH71" s="11"/>
      <c r="GKI71" s="11"/>
      <c r="GKJ71" s="11"/>
      <c r="GKK71" s="11"/>
      <c r="GKL71" s="11"/>
      <c r="GKM71" s="11"/>
      <c r="GKN71" s="11"/>
      <c r="GKO71" s="11"/>
      <c r="GKP71" s="11"/>
      <c r="GKQ71" s="11"/>
      <c r="GKR71" s="11"/>
      <c r="GKS71" s="11"/>
      <c r="GKT71" s="11"/>
      <c r="GKU71" s="11"/>
      <c r="GKV71" s="11"/>
      <c r="GKW71" s="11"/>
      <c r="GKX71" s="11"/>
      <c r="GKY71" s="11"/>
      <c r="GKZ71" s="11"/>
      <c r="GLA71" s="11"/>
      <c r="GLB71" s="11"/>
      <c r="GLC71" s="11"/>
      <c r="GLD71" s="11"/>
      <c r="GLE71" s="11"/>
      <c r="GLF71" s="11"/>
      <c r="GLG71" s="11"/>
      <c r="GLH71" s="11"/>
      <c r="GLI71" s="11"/>
      <c r="GLJ71" s="11"/>
      <c r="GLK71" s="11"/>
      <c r="GLL71" s="11"/>
      <c r="GLM71" s="11"/>
      <c r="GLN71" s="11"/>
      <c r="GLO71" s="11"/>
      <c r="GLP71" s="11"/>
      <c r="GLQ71" s="11"/>
      <c r="GLR71" s="11"/>
      <c r="GLS71" s="11"/>
      <c r="GLT71" s="11"/>
      <c r="GLU71" s="11"/>
      <c r="GLV71" s="11"/>
      <c r="GLW71" s="11"/>
      <c r="GLX71" s="11"/>
      <c r="GLY71" s="11"/>
      <c r="GLZ71" s="11"/>
      <c r="GMA71" s="11"/>
      <c r="GMB71" s="11"/>
      <c r="GMC71" s="11"/>
      <c r="GMD71" s="11"/>
      <c r="GME71" s="11"/>
      <c r="GMF71" s="11"/>
      <c r="GMG71" s="11"/>
      <c r="GMH71" s="11"/>
      <c r="GMI71" s="11"/>
      <c r="GMJ71" s="11"/>
      <c r="GMK71" s="11"/>
      <c r="GML71" s="11"/>
      <c r="GMM71" s="11"/>
      <c r="GMN71" s="11"/>
      <c r="GMO71" s="11"/>
      <c r="GMP71" s="11"/>
      <c r="GMQ71" s="11"/>
      <c r="GMR71" s="11"/>
      <c r="GMS71" s="11"/>
      <c r="GMT71" s="11"/>
      <c r="GMU71" s="11"/>
      <c r="GMV71" s="11"/>
      <c r="GMW71" s="11"/>
      <c r="GMX71" s="11"/>
      <c r="GMY71" s="11"/>
      <c r="GMZ71" s="11"/>
      <c r="GNA71" s="11"/>
      <c r="GNB71" s="11"/>
      <c r="GNC71" s="11"/>
      <c r="GND71" s="11"/>
      <c r="GNE71" s="11"/>
      <c r="GNF71" s="11"/>
      <c r="GNG71" s="11"/>
      <c r="GNH71" s="11"/>
      <c r="GNI71" s="11"/>
      <c r="GNJ71" s="11"/>
      <c r="GNK71" s="11"/>
      <c r="GNL71" s="11"/>
      <c r="GNM71" s="11"/>
      <c r="GNN71" s="11"/>
      <c r="GNO71" s="11"/>
      <c r="GNP71" s="11"/>
      <c r="GNQ71" s="11"/>
      <c r="GNR71" s="11"/>
      <c r="GNS71" s="11"/>
      <c r="GNT71" s="11"/>
      <c r="GNU71" s="11"/>
      <c r="GNV71" s="11"/>
      <c r="GNW71" s="11"/>
      <c r="GNX71" s="11"/>
      <c r="GNY71" s="11"/>
      <c r="GNZ71" s="11"/>
      <c r="GOA71" s="11"/>
      <c r="GOB71" s="11"/>
      <c r="GOC71" s="11"/>
      <c r="GOD71" s="11"/>
      <c r="GOE71" s="11"/>
      <c r="GOF71" s="11"/>
      <c r="GOG71" s="11"/>
      <c r="GOH71" s="11"/>
      <c r="GOI71" s="11"/>
      <c r="GOJ71" s="11"/>
      <c r="GOK71" s="11"/>
      <c r="GOL71" s="11"/>
      <c r="GOM71" s="11"/>
      <c r="GON71" s="11"/>
      <c r="GOO71" s="11"/>
      <c r="GOP71" s="11"/>
      <c r="GOQ71" s="11"/>
      <c r="GOR71" s="11"/>
      <c r="GOS71" s="11"/>
      <c r="GOT71" s="11"/>
      <c r="GOU71" s="11"/>
      <c r="GOV71" s="11"/>
      <c r="GOW71" s="11"/>
      <c r="GOX71" s="11"/>
      <c r="GOY71" s="11"/>
      <c r="GOZ71" s="11"/>
      <c r="GPA71" s="11"/>
      <c r="GPB71" s="11"/>
      <c r="GPC71" s="11"/>
      <c r="GPD71" s="11"/>
      <c r="GPE71" s="11"/>
      <c r="GPF71" s="11"/>
      <c r="GPG71" s="11"/>
      <c r="GPH71" s="11"/>
      <c r="GPI71" s="11"/>
      <c r="GPJ71" s="11"/>
      <c r="GPK71" s="11"/>
      <c r="GPL71" s="11"/>
      <c r="GPM71" s="11"/>
      <c r="GPN71" s="11"/>
      <c r="GPO71" s="11"/>
      <c r="GPP71" s="11"/>
      <c r="GPQ71" s="11"/>
      <c r="GPR71" s="11"/>
      <c r="GPS71" s="11"/>
      <c r="GPT71" s="11"/>
      <c r="GPU71" s="11"/>
      <c r="GPV71" s="11"/>
      <c r="GPW71" s="11"/>
      <c r="GPX71" s="11"/>
      <c r="GPY71" s="11"/>
      <c r="GPZ71" s="11"/>
      <c r="GQA71" s="11"/>
      <c r="GQB71" s="11"/>
      <c r="GQC71" s="11"/>
      <c r="GQD71" s="11"/>
      <c r="GQE71" s="11"/>
      <c r="GQF71" s="11"/>
      <c r="GQG71" s="11"/>
      <c r="GQH71" s="11"/>
      <c r="GQI71" s="11"/>
      <c r="GQJ71" s="11"/>
      <c r="GQK71" s="11"/>
      <c r="GQL71" s="11"/>
      <c r="GQM71" s="11"/>
      <c r="GQN71" s="11"/>
      <c r="GQO71" s="11"/>
      <c r="GQP71" s="11"/>
      <c r="GQQ71" s="11"/>
      <c r="GQR71" s="11"/>
      <c r="GQS71" s="11"/>
      <c r="GQT71" s="11"/>
      <c r="GQU71" s="11"/>
      <c r="GQV71" s="11"/>
      <c r="GQW71" s="11"/>
      <c r="GQX71" s="11"/>
      <c r="GQY71" s="11"/>
      <c r="GQZ71" s="11"/>
      <c r="GRA71" s="11"/>
      <c r="GRB71" s="11"/>
      <c r="GRC71" s="11"/>
      <c r="GRD71" s="11"/>
      <c r="GRE71" s="11"/>
      <c r="GRF71" s="11"/>
      <c r="GRG71" s="11"/>
      <c r="GRH71" s="11"/>
      <c r="GRI71" s="11"/>
      <c r="GRJ71" s="11"/>
      <c r="GRK71" s="11"/>
      <c r="GRL71" s="11"/>
      <c r="GRM71" s="11"/>
      <c r="GRN71" s="11"/>
      <c r="GRO71" s="11"/>
      <c r="GRP71" s="11"/>
      <c r="GRQ71" s="11"/>
      <c r="GRR71" s="11"/>
      <c r="GRS71" s="11"/>
      <c r="GRT71" s="11"/>
      <c r="GRU71" s="11"/>
      <c r="GRV71" s="11"/>
      <c r="GRW71" s="11"/>
      <c r="GRX71" s="11"/>
      <c r="GRY71" s="11"/>
      <c r="GRZ71" s="11"/>
      <c r="GSA71" s="11"/>
      <c r="GSB71" s="11"/>
      <c r="GSC71" s="11"/>
      <c r="GSD71" s="11"/>
      <c r="GSE71" s="11"/>
      <c r="GSF71" s="11"/>
      <c r="GSG71" s="11"/>
      <c r="GSH71" s="11"/>
      <c r="GSI71" s="11"/>
      <c r="GSJ71" s="11"/>
      <c r="GSK71" s="11"/>
      <c r="GSL71" s="11"/>
      <c r="GSM71" s="11"/>
      <c r="GSN71" s="11"/>
      <c r="GSO71" s="11"/>
      <c r="GSP71" s="11"/>
      <c r="GSQ71" s="11"/>
      <c r="GSR71" s="11"/>
      <c r="GSS71" s="11"/>
      <c r="GST71" s="11"/>
      <c r="GSU71" s="11"/>
      <c r="GSV71" s="11"/>
      <c r="GSW71" s="11"/>
      <c r="GSX71" s="11"/>
      <c r="GSY71" s="11"/>
      <c r="GSZ71" s="11"/>
      <c r="GTA71" s="11"/>
      <c r="GTB71" s="11"/>
      <c r="GTC71" s="11"/>
      <c r="GTD71" s="11"/>
      <c r="GTE71" s="11"/>
      <c r="GTF71" s="11"/>
      <c r="GTG71" s="11"/>
      <c r="GTH71" s="11"/>
      <c r="GTI71" s="11"/>
      <c r="GTJ71" s="11"/>
      <c r="GTK71" s="11"/>
      <c r="GTL71" s="11"/>
      <c r="GTM71" s="11"/>
      <c r="GTN71" s="11"/>
      <c r="GTO71" s="11"/>
      <c r="GTP71" s="11"/>
      <c r="GTQ71" s="11"/>
      <c r="GTR71" s="11"/>
      <c r="GTS71" s="11"/>
      <c r="GTT71" s="11"/>
      <c r="GTU71" s="11"/>
      <c r="GTV71" s="11"/>
      <c r="GTW71" s="11"/>
      <c r="GTX71" s="11"/>
      <c r="GTY71" s="11"/>
      <c r="GTZ71" s="11"/>
      <c r="GUA71" s="11"/>
      <c r="GUB71" s="11"/>
      <c r="GUC71" s="11"/>
      <c r="GUD71" s="11"/>
      <c r="GUE71" s="11"/>
      <c r="GUF71" s="11"/>
      <c r="GUG71" s="11"/>
      <c r="GUH71" s="11"/>
      <c r="GUI71" s="11"/>
      <c r="GUJ71" s="11"/>
      <c r="GUK71" s="11"/>
      <c r="GUL71" s="11"/>
      <c r="GUM71" s="11"/>
      <c r="GUN71" s="11"/>
      <c r="GUO71" s="11"/>
      <c r="GUP71" s="11"/>
      <c r="GUQ71" s="11"/>
      <c r="GUR71" s="11"/>
      <c r="GUS71" s="11"/>
      <c r="GUT71" s="11"/>
      <c r="GUU71" s="11"/>
      <c r="GUV71" s="11"/>
      <c r="GUW71" s="11"/>
      <c r="GUX71" s="11"/>
      <c r="GUY71" s="11"/>
      <c r="GUZ71" s="11"/>
      <c r="GVA71" s="11"/>
      <c r="GVB71" s="11"/>
      <c r="GVC71" s="11"/>
      <c r="GVD71" s="11"/>
      <c r="GVE71" s="11"/>
      <c r="GVF71" s="11"/>
      <c r="GVG71" s="11"/>
      <c r="GVH71" s="11"/>
      <c r="GVI71" s="11"/>
      <c r="GVJ71" s="11"/>
      <c r="GVK71" s="11"/>
      <c r="GVL71" s="11"/>
      <c r="GVM71" s="11"/>
      <c r="GVN71" s="11"/>
      <c r="GVO71" s="11"/>
      <c r="GVP71" s="11"/>
      <c r="GVQ71" s="11"/>
      <c r="GVR71" s="11"/>
      <c r="GVS71" s="11"/>
      <c r="GVT71" s="11"/>
      <c r="GVU71" s="11"/>
      <c r="GVV71" s="11"/>
      <c r="GVW71" s="11"/>
      <c r="GVX71" s="11"/>
      <c r="GVY71" s="11"/>
      <c r="GVZ71" s="11"/>
      <c r="GWA71" s="11"/>
      <c r="GWB71" s="11"/>
      <c r="GWC71" s="11"/>
      <c r="GWD71" s="11"/>
      <c r="GWE71" s="11"/>
      <c r="GWF71" s="11"/>
      <c r="GWG71" s="11"/>
      <c r="GWH71" s="11"/>
      <c r="GWI71" s="11"/>
      <c r="GWJ71" s="11"/>
      <c r="GWK71" s="11"/>
      <c r="GWL71" s="11"/>
      <c r="GWM71" s="11"/>
      <c r="GWN71" s="11"/>
      <c r="GWO71" s="11"/>
      <c r="GWP71" s="11"/>
      <c r="GWQ71" s="11"/>
      <c r="GWR71" s="11"/>
      <c r="GWS71" s="11"/>
      <c r="GWT71" s="11"/>
      <c r="GWU71" s="11"/>
      <c r="GWV71" s="11"/>
      <c r="GWW71" s="11"/>
      <c r="GWX71" s="11"/>
      <c r="GWY71" s="11"/>
      <c r="GWZ71" s="11"/>
      <c r="GXA71" s="11"/>
      <c r="GXB71" s="11"/>
      <c r="GXC71" s="11"/>
      <c r="GXD71" s="11"/>
      <c r="GXE71" s="11"/>
      <c r="GXF71" s="11"/>
      <c r="GXG71" s="11"/>
      <c r="GXH71" s="11"/>
      <c r="GXI71" s="11"/>
      <c r="GXJ71" s="11"/>
      <c r="GXK71" s="11"/>
      <c r="GXL71" s="11"/>
      <c r="GXM71" s="11"/>
      <c r="GXN71" s="11"/>
      <c r="GXO71" s="11"/>
      <c r="GXP71" s="11"/>
      <c r="GXQ71" s="11"/>
      <c r="GXR71" s="11"/>
      <c r="GXS71" s="11"/>
      <c r="GXT71" s="11"/>
      <c r="GXU71" s="11"/>
      <c r="GXV71" s="11"/>
      <c r="GXW71" s="11"/>
      <c r="GXX71" s="11"/>
      <c r="GXY71" s="11"/>
      <c r="GXZ71" s="11"/>
      <c r="GYA71" s="11"/>
      <c r="GYB71" s="11"/>
      <c r="GYC71" s="11"/>
      <c r="GYD71" s="11"/>
      <c r="GYE71" s="11"/>
      <c r="GYF71" s="11"/>
      <c r="GYG71" s="11"/>
      <c r="GYH71" s="11"/>
      <c r="GYI71" s="11"/>
      <c r="GYJ71" s="11"/>
      <c r="GYK71" s="11"/>
      <c r="GYL71" s="11"/>
      <c r="GYM71" s="11"/>
      <c r="GYN71" s="11"/>
      <c r="GYO71" s="11"/>
      <c r="GYP71" s="11"/>
      <c r="GYQ71" s="11"/>
      <c r="GYR71" s="11"/>
      <c r="GYS71" s="11"/>
      <c r="GYT71" s="11"/>
      <c r="GYU71" s="11"/>
      <c r="GYV71" s="11"/>
      <c r="GYW71" s="11"/>
      <c r="GYX71" s="11"/>
      <c r="GYY71" s="11"/>
      <c r="GYZ71" s="11"/>
      <c r="GZA71" s="11"/>
      <c r="GZB71" s="11"/>
      <c r="GZC71" s="11"/>
      <c r="GZD71" s="11"/>
      <c r="GZE71" s="11"/>
      <c r="GZF71" s="11"/>
      <c r="GZG71" s="11"/>
      <c r="GZH71" s="11"/>
      <c r="GZI71" s="11"/>
      <c r="GZJ71" s="11"/>
      <c r="GZK71" s="11"/>
      <c r="GZL71" s="11"/>
      <c r="GZM71" s="11"/>
      <c r="GZN71" s="11"/>
      <c r="GZO71" s="11"/>
      <c r="GZP71" s="11"/>
      <c r="GZQ71" s="11"/>
      <c r="GZR71" s="11"/>
      <c r="GZS71" s="11"/>
      <c r="GZT71" s="11"/>
      <c r="GZU71" s="11"/>
      <c r="GZV71" s="11"/>
      <c r="GZW71" s="11"/>
      <c r="GZX71" s="11"/>
      <c r="GZY71" s="11"/>
      <c r="GZZ71" s="11"/>
      <c r="HAA71" s="11"/>
      <c r="HAB71" s="11"/>
      <c r="HAC71" s="11"/>
      <c r="HAD71" s="11"/>
      <c r="HAE71" s="11"/>
      <c r="HAF71" s="11"/>
      <c r="HAG71" s="11"/>
      <c r="HAH71" s="11"/>
      <c r="HAI71" s="11"/>
      <c r="HAJ71" s="11"/>
      <c r="HAK71" s="11"/>
      <c r="HAL71" s="11"/>
      <c r="HAM71" s="11"/>
      <c r="HAN71" s="11"/>
      <c r="HAO71" s="11"/>
      <c r="HAP71" s="11"/>
      <c r="HAQ71" s="11"/>
      <c r="HAR71" s="11"/>
      <c r="HAS71" s="11"/>
      <c r="HAT71" s="11"/>
      <c r="HAU71" s="11"/>
      <c r="HAV71" s="11"/>
      <c r="HAW71" s="11"/>
      <c r="HAX71" s="11"/>
      <c r="HAY71" s="11"/>
      <c r="HAZ71" s="11"/>
      <c r="HBA71" s="11"/>
      <c r="HBB71" s="11"/>
      <c r="HBC71" s="11"/>
      <c r="HBD71" s="11"/>
      <c r="HBE71" s="11"/>
      <c r="HBF71" s="11"/>
      <c r="HBG71" s="11"/>
      <c r="HBH71" s="11"/>
      <c r="HBI71" s="11"/>
      <c r="HBJ71" s="11"/>
      <c r="HBK71" s="11"/>
      <c r="HBL71" s="11"/>
      <c r="HBM71" s="11"/>
      <c r="HBN71" s="11"/>
      <c r="HBO71" s="11"/>
      <c r="HBP71" s="11"/>
      <c r="HBQ71" s="11"/>
      <c r="HBR71" s="11"/>
      <c r="HBS71" s="11"/>
      <c r="HBT71" s="11"/>
      <c r="HBU71" s="11"/>
      <c r="HBV71" s="11"/>
      <c r="HBW71" s="11"/>
      <c r="HBX71" s="11"/>
      <c r="HBY71" s="11"/>
      <c r="HBZ71" s="11"/>
      <c r="HCA71" s="11"/>
      <c r="HCB71" s="11"/>
      <c r="HCC71" s="11"/>
      <c r="HCD71" s="11"/>
      <c r="HCE71" s="11"/>
      <c r="HCF71" s="11"/>
      <c r="HCG71" s="11"/>
      <c r="HCH71" s="11"/>
      <c r="HCI71" s="11"/>
      <c r="HCJ71" s="11"/>
      <c r="HCK71" s="11"/>
      <c r="HCL71" s="11"/>
      <c r="HCM71" s="11"/>
      <c r="HCN71" s="11"/>
      <c r="HCO71" s="11"/>
      <c r="HCP71" s="11"/>
      <c r="HCQ71" s="11"/>
      <c r="HCR71" s="11"/>
      <c r="HCS71" s="11"/>
      <c r="HCT71" s="11"/>
      <c r="HCU71" s="11"/>
      <c r="HCV71" s="11"/>
      <c r="HCW71" s="11"/>
      <c r="HCX71" s="11"/>
      <c r="HCY71" s="11"/>
      <c r="HCZ71" s="11"/>
      <c r="HDA71" s="11"/>
      <c r="HDB71" s="11"/>
      <c r="HDC71" s="11"/>
      <c r="HDD71" s="11"/>
      <c r="HDE71" s="11"/>
      <c r="HDF71" s="11"/>
      <c r="HDG71" s="11"/>
      <c r="HDH71" s="11"/>
      <c r="HDI71" s="11"/>
      <c r="HDJ71" s="11"/>
      <c r="HDK71" s="11"/>
      <c r="HDL71" s="11"/>
      <c r="HDM71" s="11"/>
      <c r="HDN71" s="11"/>
      <c r="HDO71" s="11"/>
      <c r="HDP71" s="11"/>
      <c r="HDQ71" s="11"/>
      <c r="HDR71" s="11"/>
      <c r="HDS71" s="11"/>
      <c r="HDT71" s="11"/>
      <c r="HDU71" s="11"/>
      <c r="HDV71" s="11"/>
      <c r="HDW71" s="11"/>
      <c r="HDX71" s="11"/>
      <c r="HDY71" s="11"/>
      <c r="HDZ71" s="11"/>
      <c r="HEA71" s="11"/>
      <c r="HEB71" s="11"/>
      <c r="HEC71" s="11"/>
      <c r="HED71" s="11"/>
      <c r="HEE71" s="11"/>
      <c r="HEF71" s="11"/>
      <c r="HEG71" s="11"/>
      <c r="HEH71" s="11"/>
      <c r="HEI71" s="11"/>
      <c r="HEJ71" s="11"/>
      <c r="HEK71" s="11"/>
      <c r="HEL71" s="11"/>
      <c r="HEM71" s="11"/>
      <c r="HEN71" s="11"/>
      <c r="HEO71" s="11"/>
      <c r="HEP71" s="11"/>
      <c r="HEQ71" s="11"/>
      <c r="HER71" s="11"/>
      <c r="HES71" s="11"/>
      <c r="HET71" s="11"/>
      <c r="HEU71" s="11"/>
      <c r="HEV71" s="11"/>
      <c r="HEW71" s="11"/>
      <c r="HEX71" s="11"/>
      <c r="HEY71" s="11"/>
      <c r="HEZ71" s="11"/>
      <c r="HFA71" s="11"/>
      <c r="HFB71" s="11"/>
      <c r="HFC71" s="11"/>
      <c r="HFD71" s="11"/>
      <c r="HFE71" s="11"/>
      <c r="HFF71" s="11"/>
      <c r="HFG71" s="11"/>
      <c r="HFH71" s="11"/>
      <c r="HFI71" s="11"/>
      <c r="HFJ71" s="11"/>
      <c r="HFK71" s="11"/>
      <c r="HFL71" s="11"/>
      <c r="HFM71" s="11"/>
      <c r="HFN71" s="11"/>
      <c r="HFO71" s="11"/>
      <c r="HFP71" s="11"/>
      <c r="HFQ71" s="11"/>
      <c r="HFR71" s="11"/>
      <c r="HFS71" s="11"/>
      <c r="HFT71" s="11"/>
      <c r="HFU71" s="11"/>
      <c r="HFV71" s="11"/>
      <c r="HFW71" s="11"/>
      <c r="HFX71" s="11"/>
      <c r="HFY71" s="11"/>
      <c r="HFZ71" s="11"/>
      <c r="HGA71" s="11"/>
      <c r="HGB71" s="11"/>
      <c r="HGC71" s="11"/>
      <c r="HGD71" s="11"/>
      <c r="HGE71" s="11"/>
      <c r="HGF71" s="11"/>
      <c r="HGG71" s="11"/>
      <c r="HGH71" s="11"/>
      <c r="HGI71" s="11"/>
      <c r="HGJ71" s="11"/>
      <c r="HGK71" s="11"/>
      <c r="HGL71" s="11"/>
      <c r="HGM71" s="11"/>
      <c r="HGN71" s="11"/>
      <c r="HGO71" s="11"/>
      <c r="HGP71" s="11"/>
      <c r="HGQ71" s="11"/>
      <c r="HGR71" s="11"/>
      <c r="HGS71" s="11"/>
      <c r="HGT71" s="11"/>
      <c r="HGU71" s="11"/>
      <c r="HGV71" s="11"/>
      <c r="HGW71" s="11"/>
      <c r="HGX71" s="11"/>
      <c r="HGY71" s="11"/>
      <c r="HGZ71" s="11"/>
      <c r="HHA71" s="11"/>
      <c r="HHB71" s="11"/>
      <c r="HHC71" s="11"/>
      <c r="HHD71" s="11"/>
      <c r="HHE71" s="11"/>
      <c r="HHF71" s="11"/>
      <c r="HHG71" s="11"/>
      <c r="HHH71" s="11"/>
      <c r="HHI71" s="11"/>
      <c r="HHJ71" s="11"/>
      <c r="HHK71" s="11"/>
      <c r="HHL71" s="11"/>
      <c r="HHM71" s="11"/>
      <c r="HHN71" s="11"/>
      <c r="HHO71" s="11"/>
      <c r="HHP71" s="11"/>
      <c r="HHQ71" s="11"/>
      <c r="HHR71" s="11"/>
      <c r="HHS71" s="11"/>
      <c r="HHT71" s="11"/>
      <c r="HHU71" s="11"/>
      <c r="HHV71" s="11"/>
      <c r="HHW71" s="11"/>
      <c r="HHX71" s="11"/>
      <c r="HHY71" s="11"/>
      <c r="HHZ71" s="11"/>
      <c r="HIA71" s="11"/>
      <c r="HIB71" s="11"/>
      <c r="HIC71" s="11"/>
      <c r="HID71" s="11"/>
      <c r="HIE71" s="11"/>
      <c r="HIF71" s="11"/>
      <c r="HIG71" s="11"/>
      <c r="HIH71" s="11"/>
      <c r="HII71" s="11"/>
      <c r="HIJ71" s="11"/>
      <c r="HIK71" s="11"/>
      <c r="HIL71" s="11"/>
      <c r="HIM71" s="11"/>
      <c r="HIN71" s="11"/>
      <c r="HIO71" s="11"/>
      <c r="HIP71" s="11"/>
      <c r="HIQ71" s="11"/>
      <c r="HIR71" s="11"/>
      <c r="HIS71" s="11"/>
      <c r="HIT71" s="11"/>
      <c r="HIU71" s="11"/>
      <c r="HIV71" s="11"/>
      <c r="HIW71" s="11"/>
      <c r="HIX71" s="11"/>
      <c r="HIY71" s="11"/>
      <c r="HIZ71" s="11"/>
      <c r="HJA71" s="11"/>
      <c r="HJB71" s="11"/>
      <c r="HJC71" s="11"/>
      <c r="HJD71" s="11"/>
      <c r="HJE71" s="11"/>
      <c r="HJF71" s="11"/>
      <c r="HJG71" s="11"/>
      <c r="HJH71" s="11"/>
      <c r="HJI71" s="11"/>
      <c r="HJJ71" s="11"/>
      <c r="HJK71" s="11"/>
      <c r="HJL71" s="11"/>
      <c r="HJM71" s="11"/>
      <c r="HJN71" s="11"/>
      <c r="HJO71" s="11"/>
      <c r="HJP71" s="11"/>
      <c r="HJQ71" s="11"/>
      <c r="HJR71" s="11"/>
      <c r="HJS71" s="11"/>
      <c r="HJT71" s="11"/>
      <c r="HJU71" s="11"/>
      <c r="HJV71" s="11"/>
      <c r="HJW71" s="11"/>
      <c r="HJX71" s="11"/>
      <c r="HJY71" s="11"/>
      <c r="HJZ71" s="11"/>
      <c r="HKA71" s="11"/>
      <c r="HKB71" s="11"/>
      <c r="HKC71" s="11"/>
      <c r="HKD71" s="11"/>
      <c r="HKE71" s="11"/>
      <c r="HKF71" s="11"/>
      <c r="HKG71" s="11"/>
      <c r="HKH71" s="11"/>
      <c r="HKI71" s="11"/>
      <c r="HKJ71" s="11"/>
      <c r="HKK71" s="11"/>
      <c r="HKL71" s="11"/>
      <c r="HKM71" s="11"/>
      <c r="HKN71" s="11"/>
      <c r="HKO71" s="11"/>
      <c r="HKP71" s="11"/>
      <c r="HKQ71" s="11"/>
      <c r="HKR71" s="11"/>
      <c r="HKS71" s="11"/>
      <c r="HKT71" s="11"/>
      <c r="HKU71" s="11"/>
      <c r="HKV71" s="11"/>
      <c r="HKW71" s="11"/>
      <c r="HKX71" s="11"/>
      <c r="HKY71" s="11"/>
      <c r="HKZ71" s="11"/>
      <c r="HLA71" s="11"/>
      <c r="HLB71" s="11"/>
      <c r="HLC71" s="11"/>
      <c r="HLD71" s="11"/>
      <c r="HLE71" s="11"/>
      <c r="HLF71" s="11"/>
      <c r="HLG71" s="11"/>
      <c r="HLH71" s="11"/>
      <c r="HLI71" s="11"/>
      <c r="HLJ71" s="11"/>
      <c r="HLK71" s="11"/>
      <c r="HLL71" s="11"/>
      <c r="HLM71" s="11"/>
      <c r="HLN71" s="11"/>
      <c r="HLO71" s="11"/>
      <c r="HLP71" s="11"/>
      <c r="HLQ71" s="11"/>
      <c r="HLR71" s="11"/>
      <c r="HLS71" s="11"/>
      <c r="HLT71" s="11"/>
      <c r="HLU71" s="11"/>
      <c r="HLV71" s="11"/>
      <c r="HLW71" s="11"/>
      <c r="HLX71" s="11"/>
      <c r="HLY71" s="11"/>
      <c r="HLZ71" s="11"/>
      <c r="HMA71" s="11"/>
      <c r="HMB71" s="11"/>
      <c r="HMC71" s="11"/>
      <c r="HMD71" s="11"/>
      <c r="HME71" s="11"/>
      <c r="HMF71" s="11"/>
      <c r="HMG71" s="11"/>
      <c r="HMH71" s="11"/>
      <c r="HMI71" s="11"/>
      <c r="HMJ71" s="11"/>
      <c r="HMK71" s="11"/>
      <c r="HML71" s="11"/>
      <c r="HMM71" s="11"/>
      <c r="HMN71" s="11"/>
      <c r="HMO71" s="11"/>
      <c r="HMP71" s="11"/>
      <c r="HMQ71" s="11"/>
      <c r="HMR71" s="11"/>
      <c r="HMS71" s="11"/>
      <c r="HMT71" s="11"/>
      <c r="HMU71" s="11"/>
      <c r="HMV71" s="11"/>
      <c r="HMW71" s="11"/>
      <c r="HMX71" s="11"/>
      <c r="HMY71" s="11"/>
      <c r="HMZ71" s="11"/>
      <c r="HNA71" s="11"/>
      <c r="HNB71" s="11"/>
      <c r="HNC71" s="11"/>
      <c r="HND71" s="11"/>
      <c r="HNE71" s="11"/>
      <c r="HNF71" s="11"/>
      <c r="HNG71" s="11"/>
      <c r="HNH71" s="11"/>
      <c r="HNI71" s="11"/>
      <c r="HNJ71" s="11"/>
      <c r="HNK71" s="11"/>
      <c r="HNL71" s="11"/>
      <c r="HNM71" s="11"/>
      <c r="HNN71" s="11"/>
      <c r="HNO71" s="11"/>
      <c r="HNP71" s="11"/>
      <c r="HNQ71" s="11"/>
      <c r="HNR71" s="11"/>
      <c r="HNS71" s="11"/>
      <c r="HNT71" s="11"/>
      <c r="HNU71" s="11"/>
      <c r="HNV71" s="11"/>
      <c r="HNW71" s="11"/>
      <c r="HNX71" s="11"/>
      <c r="HNY71" s="11"/>
      <c r="HNZ71" s="11"/>
      <c r="HOA71" s="11"/>
      <c r="HOB71" s="11"/>
      <c r="HOC71" s="11"/>
      <c r="HOD71" s="11"/>
      <c r="HOE71" s="11"/>
      <c r="HOF71" s="11"/>
      <c r="HOG71" s="11"/>
      <c r="HOH71" s="11"/>
      <c r="HOI71" s="11"/>
      <c r="HOJ71" s="11"/>
      <c r="HOK71" s="11"/>
      <c r="HOL71" s="11"/>
      <c r="HOM71" s="11"/>
      <c r="HON71" s="11"/>
      <c r="HOO71" s="11"/>
      <c r="HOP71" s="11"/>
      <c r="HOQ71" s="11"/>
      <c r="HOR71" s="11"/>
      <c r="HOS71" s="11"/>
      <c r="HOT71" s="11"/>
      <c r="HOU71" s="11"/>
      <c r="HOV71" s="11"/>
      <c r="HOW71" s="11"/>
      <c r="HOX71" s="11"/>
      <c r="HOY71" s="11"/>
      <c r="HOZ71" s="11"/>
      <c r="HPA71" s="11"/>
      <c r="HPB71" s="11"/>
      <c r="HPC71" s="11"/>
      <c r="HPD71" s="11"/>
      <c r="HPE71" s="11"/>
      <c r="HPF71" s="11"/>
      <c r="HPG71" s="11"/>
      <c r="HPH71" s="11"/>
      <c r="HPI71" s="11"/>
      <c r="HPJ71" s="11"/>
      <c r="HPK71" s="11"/>
      <c r="HPL71" s="11"/>
      <c r="HPM71" s="11"/>
      <c r="HPN71" s="11"/>
      <c r="HPO71" s="11"/>
      <c r="HPP71" s="11"/>
      <c r="HPQ71" s="11"/>
      <c r="HPR71" s="11"/>
      <c r="HPS71" s="11"/>
      <c r="HPT71" s="11"/>
      <c r="HPU71" s="11"/>
      <c r="HPV71" s="11"/>
      <c r="HPW71" s="11"/>
      <c r="HPX71" s="11"/>
      <c r="HPY71" s="11"/>
      <c r="HPZ71" s="11"/>
      <c r="HQA71" s="11"/>
      <c r="HQB71" s="11"/>
      <c r="HQC71" s="11"/>
      <c r="HQD71" s="11"/>
      <c r="HQE71" s="11"/>
      <c r="HQF71" s="11"/>
      <c r="HQG71" s="11"/>
      <c r="HQH71" s="11"/>
      <c r="HQI71" s="11"/>
      <c r="HQJ71" s="11"/>
      <c r="HQK71" s="11"/>
      <c r="HQL71" s="11"/>
      <c r="HQM71" s="11"/>
      <c r="HQN71" s="11"/>
      <c r="HQO71" s="11"/>
      <c r="HQP71" s="11"/>
      <c r="HQQ71" s="11"/>
      <c r="HQR71" s="11"/>
      <c r="HQS71" s="11"/>
      <c r="HQT71" s="11"/>
      <c r="HQU71" s="11"/>
      <c r="HQV71" s="11"/>
      <c r="HQW71" s="11"/>
      <c r="HQX71" s="11"/>
      <c r="HQY71" s="11"/>
      <c r="HQZ71" s="11"/>
      <c r="HRA71" s="11"/>
      <c r="HRB71" s="11"/>
      <c r="HRC71" s="11"/>
      <c r="HRD71" s="11"/>
      <c r="HRE71" s="11"/>
      <c r="HRF71" s="11"/>
      <c r="HRG71" s="11"/>
      <c r="HRH71" s="11"/>
      <c r="HRI71" s="11"/>
      <c r="HRJ71" s="11"/>
      <c r="HRK71" s="11"/>
      <c r="HRL71" s="11"/>
      <c r="HRM71" s="11"/>
      <c r="HRN71" s="11"/>
      <c r="HRO71" s="11"/>
      <c r="HRP71" s="11"/>
      <c r="HRQ71" s="11"/>
      <c r="HRR71" s="11"/>
      <c r="HRS71" s="11"/>
      <c r="HRT71" s="11"/>
      <c r="HRU71" s="11"/>
      <c r="HRV71" s="11"/>
      <c r="HRW71" s="11"/>
      <c r="HRX71" s="11"/>
      <c r="HRY71" s="11"/>
      <c r="HRZ71" s="11"/>
      <c r="HSA71" s="11"/>
      <c r="HSB71" s="11"/>
      <c r="HSC71" s="11"/>
      <c r="HSD71" s="11"/>
      <c r="HSE71" s="11"/>
      <c r="HSF71" s="11"/>
      <c r="HSG71" s="11"/>
      <c r="HSH71" s="11"/>
      <c r="HSI71" s="11"/>
      <c r="HSJ71" s="11"/>
      <c r="HSK71" s="11"/>
      <c r="HSL71" s="11"/>
      <c r="HSM71" s="11"/>
      <c r="HSN71" s="11"/>
      <c r="HSO71" s="11"/>
      <c r="HSP71" s="11"/>
      <c r="HSQ71" s="11"/>
      <c r="HSR71" s="11"/>
      <c r="HSS71" s="11"/>
      <c r="HST71" s="11"/>
      <c r="HSU71" s="11"/>
      <c r="HSV71" s="11"/>
      <c r="HSW71" s="11"/>
      <c r="HSX71" s="11"/>
      <c r="HSY71" s="11"/>
      <c r="HSZ71" s="11"/>
      <c r="HTA71" s="11"/>
      <c r="HTB71" s="11"/>
      <c r="HTC71" s="11"/>
      <c r="HTD71" s="11"/>
      <c r="HTE71" s="11"/>
      <c r="HTF71" s="11"/>
      <c r="HTG71" s="11"/>
      <c r="HTH71" s="11"/>
      <c r="HTI71" s="11"/>
      <c r="HTJ71" s="11"/>
      <c r="HTK71" s="11"/>
      <c r="HTL71" s="11"/>
      <c r="HTM71" s="11"/>
      <c r="HTN71" s="11"/>
      <c r="HTO71" s="11"/>
      <c r="HTP71" s="11"/>
      <c r="HTQ71" s="11"/>
      <c r="HTR71" s="11"/>
      <c r="HTS71" s="11"/>
      <c r="HTT71" s="11"/>
      <c r="HTU71" s="11"/>
      <c r="HTV71" s="11"/>
      <c r="HTW71" s="11"/>
      <c r="HTX71" s="11"/>
      <c r="HTY71" s="11"/>
      <c r="HTZ71" s="11"/>
      <c r="HUA71" s="11"/>
      <c r="HUB71" s="11"/>
      <c r="HUC71" s="11"/>
      <c r="HUD71" s="11"/>
      <c r="HUE71" s="11"/>
      <c r="HUF71" s="11"/>
      <c r="HUG71" s="11"/>
      <c r="HUH71" s="11"/>
      <c r="HUI71" s="11"/>
      <c r="HUJ71" s="11"/>
      <c r="HUK71" s="11"/>
      <c r="HUL71" s="11"/>
      <c r="HUM71" s="11"/>
      <c r="HUN71" s="11"/>
      <c r="HUO71" s="11"/>
      <c r="HUP71" s="11"/>
      <c r="HUQ71" s="11"/>
      <c r="HUR71" s="11"/>
      <c r="HUS71" s="11"/>
      <c r="HUT71" s="11"/>
      <c r="HUU71" s="11"/>
      <c r="HUV71" s="11"/>
      <c r="HUW71" s="11"/>
      <c r="HUX71" s="11"/>
      <c r="HUY71" s="11"/>
      <c r="HUZ71" s="11"/>
      <c r="HVA71" s="11"/>
      <c r="HVB71" s="11"/>
      <c r="HVC71" s="11"/>
      <c r="HVD71" s="11"/>
      <c r="HVE71" s="11"/>
      <c r="HVF71" s="11"/>
      <c r="HVG71" s="11"/>
      <c r="HVH71" s="11"/>
      <c r="HVI71" s="11"/>
      <c r="HVJ71" s="11"/>
      <c r="HVK71" s="11"/>
      <c r="HVL71" s="11"/>
      <c r="HVM71" s="11"/>
      <c r="HVN71" s="11"/>
      <c r="HVO71" s="11"/>
      <c r="HVP71" s="11"/>
      <c r="HVQ71" s="11"/>
      <c r="HVR71" s="11"/>
      <c r="HVS71" s="11"/>
      <c r="HVT71" s="11"/>
      <c r="HVU71" s="11"/>
      <c r="HVV71" s="11"/>
      <c r="HVW71" s="11"/>
      <c r="HVX71" s="11"/>
      <c r="HVY71" s="11"/>
      <c r="HVZ71" s="11"/>
      <c r="HWA71" s="11"/>
      <c r="HWB71" s="11"/>
      <c r="HWC71" s="11"/>
      <c r="HWD71" s="11"/>
      <c r="HWE71" s="11"/>
      <c r="HWF71" s="11"/>
      <c r="HWG71" s="11"/>
      <c r="HWH71" s="11"/>
      <c r="HWI71" s="11"/>
      <c r="HWJ71" s="11"/>
      <c r="HWK71" s="11"/>
      <c r="HWL71" s="11"/>
      <c r="HWM71" s="11"/>
      <c r="HWN71" s="11"/>
      <c r="HWO71" s="11"/>
      <c r="HWP71" s="11"/>
      <c r="HWQ71" s="11"/>
      <c r="HWR71" s="11"/>
      <c r="HWS71" s="11"/>
      <c r="HWT71" s="11"/>
      <c r="HWU71" s="11"/>
      <c r="HWV71" s="11"/>
      <c r="HWW71" s="11"/>
      <c r="HWX71" s="11"/>
      <c r="HWY71" s="11"/>
      <c r="HWZ71" s="11"/>
      <c r="HXA71" s="11"/>
      <c r="HXB71" s="11"/>
      <c r="HXC71" s="11"/>
      <c r="HXD71" s="11"/>
      <c r="HXE71" s="11"/>
      <c r="HXF71" s="11"/>
      <c r="HXG71" s="11"/>
      <c r="HXH71" s="11"/>
      <c r="HXI71" s="11"/>
      <c r="HXJ71" s="11"/>
      <c r="HXK71" s="11"/>
      <c r="HXL71" s="11"/>
      <c r="HXM71" s="11"/>
      <c r="HXN71" s="11"/>
      <c r="HXO71" s="11"/>
      <c r="HXP71" s="11"/>
      <c r="HXQ71" s="11"/>
      <c r="HXR71" s="11"/>
      <c r="HXS71" s="11"/>
      <c r="HXT71" s="11"/>
      <c r="HXU71" s="11"/>
      <c r="HXV71" s="11"/>
      <c r="HXW71" s="11"/>
      <c r="HXX71" s="11"/>
      <c r="HXY71" s="11"/>
      <c r="HXZ71" s="11"/>
      <c r="HYA71" s="11"/>
      <c r="HYB71" s="11"/>
      <c r="HYC71" s="11"/>
      <c r="HYD71" s="11"/>
      <c r="HYE71" s="11"/>
      <c r="HYF71" s="11"/>
      <c r="HYG71" s="11"/>
      <c r="HYH71" s="11"/>
      <c r="HYI71" s="11"/>
      <c r="HYJ71" s="11"/>
      <c r="HYK71" s="11"/>
      <c r="HYL71" s="11"/>
      <c r="HYM71" s="11"/>
      <c r="HYN71" s="11"/>
      <c r="HYO71" s="11"/>
      <c r="HYP71" s="11"/>
      <c r="HYQ71" s="11"/>
      <c r="HYR71" s="11"/>
      <c r="HYS71" s="11"/>
      <c r="HYT71" s="11"/>
      <c r="HYU71" s="11"/>
      <c r="HYV71" s="11"/>
      <c r="HYW71" s="11"/>
      <c r="HYX71" s="11"/>
      <c r="HYY71" s="11"/>
      <c r="HYZ71" s="11"/>
      <c r="HZA71" s="11"/>
      <c r="HZB71" s="11"/>
      <c r="HZC71" s="11"/>
      <c r="HZD71" s="11"/>
      <c r="HZE71" s="11"/>
      <c r="HZF71" s="11"/>
      <c r="HZG71" s="11"/>
      <c r="HZH71" s="11"/>
      <c r="HZI71" s="11"/>
      <c r="HZJ71" s="11"/>
      <c r="HZK71" s="11"/>
      <c r="HZL71" s="11"/>
      <c r="HZM71" s="11"/>
      <c r="HZN71" s="11"/>
      <c r="HZO71" s="11"/>
      <c r="HZP71" s="11"/>
      <c r="HZQ71" s="11"/>
      <c r="HZR71" s="11"/>
      <c r="HZS71" s="11"/>
      <c r="HZT71" s="11"/>
      <c r="HZU71" s="11"/>
      <c r="HZV71" s="11"/>
      <c r="HZW71" s="11"/>
      <c r="HZX71" s="11"/>
      <c r="HZY71" s="11"/>
      <c r="HZZ71" s="11"/>
      <c r="IAA71" s="11"/>
      <c r="IAB71" s="11"/>
      <c r="IAC71" s="11"/>
      <c r="IAD71" s="11"/>
      <c r="IAE71" s="11"/>
      <c r="IAF71" s="11"/>
      <c r="IAG71" s="11"/>
      <c r="IAH71" s="11"/>
      <c r="IAI71" s="11"/>
      <c r="IAJ71" s="11"/>
      <c r="IAK71" s="11"/>
      <c r="IAL71" s="11"/>
      <c r="IAM71" s="11"/>
      <c r="IAN71" s="11"/>
      <c r="IAO71" s="11"/>
      <c r="IAP71" s="11"/>
      <c r="IAQ71" s="11"/>
      <c r="IAR71" s="11"/>
      <c r="IAS71" s="11"/>
      <c r="IAT71" s="11"/>
      <c r="IAU71" s="11"/>
      <c r="IAV71" s="11"/>
      <c r="IAW71" s="11"/>
      <c r="IAX71" s="11"/>
      <c r="IAY71" s="11"/>
      <c r="IAZ71" s="11"/>
      <c r="IBA71" s="11"/>
      <c r="IBB71" s="11"/>
      <c r="IBC71" s="11"/>
      <c r="IBD71" s="11"/>
      <c r="IBE71" s="11"/>
      <c r="IBF71" s="11"/>
      <c r="IBG71" s="11"/>
      <c r="IBH71" s="11"/>
      <c r="IBI71" s="11"/>
      <c r="IBJ71" s="11"/>
      <c r="IBK71" s="11"/>
      <c r="IBL71" s="11"/>
      <c r="IBM71" s="11"/>
      <c r="IBN71" s="11"/>
      <c r="IBO71" s="11"/>
      <c r="IBP71" s="11"/>
      <c r="IBQ71" s="11"/>
      <c r="IBR71" s="11"/>
      <c r="IBS71" s="11"/>
      <c r="IBT71" s="11"/>
      <c r="IBU71" s="11"/>
      <c r="IBV71" s="11"/>
      <c r="IBW71" s="11"/>
      <c r="IBX71" s="11"/>
      <c r="IBY71" s="11"/>
      <c r="IBZ71" s="11"/>
      <c r="ICA71" s="11"/>
      <c r="ICB71" s="11"/>
      <c r="ICC71" s="11"/>
      <c r="ICD71" s="11"/>
      <c r="ICE71" s="11"/>
      <c r="ICF71" s="11"/>
      <c r="ICG71" s="11"/>
      <c r="ICH71" s="11"/>
      <c r="ICI71" s="11"/>
      <c r="ICJ71" s="11"/>
      <c r="ICK71" s="11"/>
      <c r="ICL71" s="11"/>
      <c r="ICM71" s="11"/>
      <c r="ICN71" s="11"/>
      <c r="ICO71" s="11"/>
      <c r="ICP71" s="11"/>
      <c r="ICQ71" s="11"/>
      <c r="ICR71" s="11"/>
      <c r="ICS71" s="11"/>
      <c r="ICT71" s="11"/>
      <c r="ICU71" s="11"/>
      <c r="ICV71" s="11"/>
      <c r="ICW71" s="11"/>
      <c r="ICX71" s="11"/>
      <c r="ICY71" s="11"/>
      <c r="ICZ71" s="11"/>
      <c r="IDA71" s="11"/>
      <c r="IDB71" s="11"/>
      <c r="IDC71" s="11"/>
      <c r="IDD71" s="11"/>
      <c r="IDE71" s="11"/>
      <c r="IDF71" s="11"/>
      <c r="IDG71" s="11"/>
      <c r="IDH71" s="11"/>
      <c r="IDI71" s="11"/>
      <c r="IDJ71" s="11"/>
      <c r="IDK71" s="11"/>
      <c r="IDL71" s="11"/>
      <c r="IDM71" s="11"/>
      <c r="IDN71" s="11"/>
      <c r="IDO71" s="11"/>
      <c r="IDP71" s="11"/>
      <c r="IDQ71" s="11"/>
      <c r="IDR71" s="11"/>
      <c r="IDS71" s="11"/>
      <c r="IDT71" s="11"/>
      <c r="IDU71" s="11"/>
      <c r="IDV71" s="11"/>
      <c r="IDW71" s="11"/>
      <c r="IDX71" s="11"/>
      <c r="IDY71" s="11"/>
      <c r="IDZ71" s="11"/>
      <c r="IEA71" s="11"/>
      <c r="IEB71" s="11"/>
      <c r="IEC71" s="11"/>
      <c r="IED71" s="11"/>
      <c r="IEE71" s="11"/>
      <c r="IEF71" s="11"/>
      <c r="IEG71" s="11"/>
      <c r="IEH71" s="11"/>
      <c r="IEI71" s="11"/>
      <c r="IEJ71" s="11"/>
      <c r="IEK71" s="11"/>
      <c r="IEL71" s="11"/>
      <c r="IEM71" s="11"/>
      <c r="IEN71" s="11"/>
      <c r="IEO71" s="11"/>
      <c r="IEP71" s="11"/>
      <c r="IEQ71" s="11"/>
      <c r="IER71" s="11"/>
      <c r="IES71" s="11"/>
      <c r="IET71" s="11"/>
      <c r="IEU71" s="11"/>
      <c r="IEV71" s="11"/>
      <c r="IEW71" s="11"/>
      <c r="IEX71" s="11"/>
      <c r="IEY71" s="11"/>
      <c r="IEZ71" s="11"/>
      <c r="IFA71" s="11"/>
      <c r="IFB71" s="11"/>
      <c r="IFC71" s="11"/>
      <c r="IFD71" s="11"/>
      <c r="IFE71" s="11"/>
      <c r="IFF71" s="11"/>
      <c r="IFG71" s="11"/>
      <c r="IFH71" s="11"/>
      <c r="IFI71" s="11"/>
      <c r="IFJ71" s="11"/>
      <c r="IFK71" s="11"/>
      <c r="IFL71" s="11"/>
      <c r="IFM71" s="11"/>
      <c r="IFN71" s="11"/>
      <c r="IFO71" s="11"/>
      <c r="IFP71" s="11"/>
      <c r="IFQ71" s="11"/>
      <c r="IFR71" s="11"/>
      <c r="IFS71" s="11"/>
      <c r="IFT71" s="11"/>
      <c r="IFU71" s="11"/>
      <c r="IFV71" s="11"/>
      <c r="IFW71" s="11"/>
      <c r="IFX71" s="11"/>
      <c r="IFY71" s="11"/>
      <c r="IFZ71" s="11"/>
      <c r="IGA71" s="11"/>
      <c r="IGB71" s="11"/>
      <c r="IGC71" s="11"/>
      <c r="IGD71" s="11"/>
      <c r="IGE71" s="11"/>
      <c r="IGF71" s="11"/>
      <c r="IGG71" s="11"/>
      <c r="IGH71" s="11"/>
      <c r="IGI71" s="11"/>
      <c r="IGJ71" s="11"/>
      <c r="IGK71" s="11"/>
      <c r="IGL71" s="11"/>
      <c r="IGM71" s="11"/>
      <c r="IGN71" s="11"/>
      <c r="IGO71" s="11"/>
      <c r="IGP71" s="11"/>
      <c r="IGQ71" s="11"/>
      <c r="IGR71" s="11"/>
      <c r="IGS71" s="11"/>
      <c r="IGT71" s="11"/>
      <c r="IGU71" s="11"/>
      <c r="IGV71" s="11"/>
      <c r="IGW71" s="11"/>
      <c r="IGX71" s="11"/>
      <c r="IGY71" s="11"/>
      <c r="IGZ71" s="11"/>
      <c r="IHA71" s="11"/>
      <c r="IHB71" s="11"/>
      <c r="IHC71" s="11"/>
      <c r="IHD71" s="11"/>
      <c r="IHE71" s="11"/>
      <c r="IHF71" s="11"/>
      <c r="IHG71" s="11"/>
      <c r="IHH71" s="11"/>
      <c r="IHI71" s="11"/>
      <c r="IHJ71" s="11"/>
      <c r="IHK71" s="11"/>
      <c r="IHL71" s="11"/>
      <c r="IHM71" s="11"/>
      <c r="IHN71" s="11"/>
      <c r="IHO71" s="11"/>
      <c r="IHP71" s="11"/>
      <c r="IHQ71" s="11"/>
      <c r="IHR71" s="11"/>
      <c r="IHS71" s="11"/>
      <c r="IHT71" s="11"/>
      <c r="IHU71" s="11"/>
      <c r="IHV71" s="11"/>
      <c r="IHW71" s="11"/>
      <c r="IHX71" s="11"/>
      <c r="IHY71" s="11"/>
      <c r="IHZ71" s="11"/>
      <c r="IIA71" s="11"/>
      <c r="IIB71" s="11"/>
      <c r="IIC71" s="11"/>
      <c r="IID71" s="11"/>
      <c r="IIE71" s="11"/>
      <c r="IIF71" s="11"/>
      <c r="IIG71" s="11"/>
      <c r="IIH71" s="11"/>
      <c r="III71" s="11"/>
      <c r="IIJ71" s="11"/>
      <c r="IIK71" s="11"/>
      <c r="IIL71" s="11"/>
      <c r="IIM71" s="11"/>
      <c r="IIN71" s="11"/>
      <c r="IIO71" s="11"/>
      <c r="IIP71" s="11"/>
      <c r="IIQ71" s="11"/>
      <c r="IIR71" s="11"/>
      <c r="IIS71" s="11"/>
      <c r="IIT71" s="11"/>
      <c r="IIU71" s="11"/>
      <c r="IIV71" s="11"/>
      <c r="IIW71" s="11"/>
      <c r="IIX71" s="11"/>
      <c r="IIY71" s="11"/>
      <c r="IIZ71" s="11"/>
      <c r="IJA71" s="11"/>
      <c r="IJB71" s="11"/>
      <c r="IJC71" s="11"/>
      <c r="IJD71" s="11"/>
      <c r="IJE71" s="11"/>
      <c r="IJF71" s="11"/>
      <c r="IJG71" s="11"/>
      <c r="IJH71" s="11"/>
      <c r="IJI71" s="11"/>
      <c r="IJJ71" s="11"/>
      <c r="IJK71" s="11"/>
      <c r="IJL71" s="11"/>
      <c r="IJM71" s="11"/>
      <c r="IJN71" s="11"/>
      <c r="IJO71" s="11"/>
      <c r="IJP71" s="11"/>
      <c r="IJQ71" s="11"/>
      <c r="IJR71" s="11"/>
      <c r="IJS71" s="11"/>
      <c r="IJT71" s="11"/>
      <c r="IJU71" s="11"/>
      <c r="IJV71" s="11"/>
      <c r="IJW71" s="11"/>
      <c r="IJX71" s="11"/>
      <c r="IJY71" s="11"/>
      <c r="IJZ71" s="11"/>
      <c r="IKA71" s="11"/>
      <c r="IKB71" s="11"/>
      <c r="IKC71" s="11"/>
      <c r="IKD71" s="11"/>
      <c r="IKE71" s="11"/>
      <c r="IKF71" s="11"/>
      <c r="IKG71" s="11"/>
      <c r="IKH71" s="11"/>
      <c r="IKI71" s="11"/>
      <c r="IKJ71" s="11"/>
      <c r="IKK71" s="11"/>
      <c r="IKL71" s="11"/>
      <c r="IKM71" s="11"/>
      <c r="IKN71" s="11"/>
      <c r="IKO71" s="11"/>
      <c r="IKP71" s="11"/>
      <c r="IKQ71" s="11"/>
      <c r="IKR71" s="11"/>
      <c r="IKS71" s="11"/>
      <c r="IKT71" s="11"/>
      <c r="IKU71" s="11"/>
      <c r="IKV71" s="11"/>
      <c r="IKW71" s="11"/>
      <c r="IKX71" s="11"/>
      <c r="IKY71" s="11"/>
      <c r="IKZ71" s="11"/>
      <c r="ILA71" s="11"/>
      <c r="ILB71" s="11"/>
      <c r="ILC71" s="11"/>
      <c r="ILD71" s="11"/>
      <c r="ILE71" s="11"/>
      <c r="ILF71" s="11"/>
      <c r="ILG71" s="11"/>
      <c r="ILH71" s="11"/>
      <c r="ILI71" s="11"/>
      <c r="ILJ71" s="11"/>
      <c r="ILK71" s="11"/>
      <c r="ILL71" s="11"/>
      <c r="ILM71" s="11"/>
      <c r="ILN71" s="11"/>
      <c r="ILO71" s="11"/>
      <c r="ILP71" s="11"/>
      <c r="ILQ71" s="11"/>
      <c r="ILR71" s="11"/>
      <c r="ILS71" s="11"/>
      <c r="ILT71" s="11"/>
      <c r="ILU71" s="11"/>
      <c r="ILV71" s="11"/>
      <c r="ILW71" s="11"/>
      <c r="ILX71" s="11"/>
      <c r="ILY71" s="11"/>
      <c r="ILZ71" s="11"/>
      <c r="IMA71" s="11"/>
      <c r="IMB71" s="11"/>
      <c r="IMC71" s="11"/>
      <c r="IMD71" s="11"/>
      <c r="IME71" s="11"/>
      <c r="IMF71" s="11"/>
      <c r="IMG71" s="11"/>
      <c r="IMH71" s="11"/>
      <c r="IMI71" s="11"/>
      <c r="IMJ71" s="11"/>
      <c r="IMK71" s="11"/>
      <c r="IML71" s="11"/>
      <c r="IMM71" s="11"/>
      <c r="IMN71" s="11"/>
      <c r="IMO71" s="11"/>
      <c r="IMP71" s="11"/>
      <c r="IMQ71" s="11"/>
      <c r="IMR71" s="11"/>
      <c r="IMS71" s="11"/>
      <c r="IMT71" s="11"/>
      <c r="IMU71" s="11"/>
      <c r="IMV71" s="11"/>
      <c r="IMW71" s="11"/>
      <c r="IMX71" s="11"/>
      <c r="IMY71" s="11"/>
      <c r="IMZ71" s="11"/>
      <c r="INA71" s="11"/>
      <c r="INB71" s="11"/>
      <c r="INC71" s="11"/>
      <c r="IND71" s="11"/>
      <c r="INE71" s="11"/>
      <c r="INF71" s="11"/>
      <c r="ING71" s="11"/>
      <c r="INH71" s="11"/>
      <c r="INI71" s="11"/>
      <c r="INJ71" s="11"/>
      <c r="INK71" s="11"/>
      <c r="INL71" s="11"/>
      <c r="INM71" s="11"/>
      <c r="INN71" s="11"/>
      <c r="INO71" s="11"/>
      <c r="INP71" s="11"/>
      <c r="INQ71" s="11"/>
      <c r="INR71" s="11"/>
      <c r="INS71" s="11"/>
      <c r="INT71" s="11"/>
      <c r="INU71" s="11"/>
      <c r="INV71" s="11"/>
      <c r="INW71" s="11"/>
      <c r="INX71" s="11"/>
      <c r="INY71" s="11"/>
      <c r="INZ71" s="11"/>
      <c r="IOA71" s="11"/>
      <c r="IOB71" s="11"/>
      <c r="IOC71" s="11"/>
      <c r="IOD71" s="11"/>
      <c r="IOE71" s="11"/>
      <c r="IOF71" s="11"/>
      <c r="IOG71" s="11"/>
      <c r="IOH71" s="11"/>
      <c r="IOI71" s="11"/>
      <c r="IOJ71" s="11"/>
      <c r="IOK71" s="11"/>
      <c r="IOL71" s="11"/>
      <c r="IOM71" s="11"/>
      <c r="ION71" s="11"/>
      <c r="IOO71" s="11"/>
      <c r="IOP71" s="11"/>
      <c r="IOQ71" s="11"/>
      <c r="IOR71" s="11"/>
      <c r="IOS71" s="11"/>
      <c r="IOT71" s="11"/>
      <c r="IOU71" s="11"/>
      <c r="IOV71" s="11"/>
      <c r="IOW71" s="11"/>
      <c r="IOX71" s="11"/>
      <c r="IOY71" s="11"/>
      <c r="IOZ71" s="11"/>
      <c r="IPA71" s="11"/>
      <c r="IPB71" s="11"/>
      <c r="IPC71" s="11"/>
      <c r="IPD71" s="11"/>
      <c r="IPE71" s="11"/>
      <c r="IPF71" s="11"/>
      <c r="IPG71" s="11"/>
      <c r="IPH71" s="11"/>
      <c r="IPI71" s="11"/>
      <c r="IPJ71" s="11"/>
      <c r="IPK71" s="11"/>
      <c r="IPL71" s="11"/>
      <c r="IPM71" s="11"/>
      <c r="IPN71" s="11"/>
      <c r="IPO71" s="11"/>
      <c r="IPP71" s="11"/>
      <c r="IPQ71" s="11"/>
      <c r="IPR71" s="11"/>
      <c r="IPS71" s="11"/>
      <c r="IPT71" s="11"/>
      <c r="IPU71" s="11"/>
      <c r="IPV71" s="11"/>
      <c r="IPW71" s="11"/>
      <c r="IPX71" s="11"/>
      <c r="IPY71" s="11"/>
      <c r="IPZ71" s="11"/>
      <c r="IQA71" s="11"/>
      <c r="IQB71" s="11"/>
      <c r="IQC71" s="11"/>
      <c r="IQD71" s="11"/>
      <c r="IQE71" s="11"/>
      <c r="IQF71" s="11"/>
      <c r="IQG71" s="11"/>
      <c r="IQH71" s="11"/>
      <c r="IQI71" s="11"/>
      <c r="IQJ71" s="11"/>
      <c r="IQK71" s="11"/>
      <c r="IQL71" s="11"/>
      <c r="IQM71" s="11"/>
      <c r="IQN71" s="11"/>
      <c r="IQO71" s="11"/>
      <c r="IQP71" s="11"/>
      <c r="IQQ71" s="11"/>
      <c r="IQR71" s="11"/>
      <c r="IQS71" s="11"/>
      <c r="IQT71" s="11"/>
      <c r="IQU71" s="11"/>
      <c r="IQV71" s="11"/>
      <c r="IQW71" s="11"/>
      <c r="IQX71" s="11"/>
      <c r="IQY71" s="11"/>
      <c r="IQZ71" s="11"/>
      <c r="IRA71" s="11"/>
      <c r="IRB71" s="11"/>
      <c r="IRC71" s="11"/>
      <c r="IRD71" s="11"/>
      <c r="IRE71" s="11"/>
      <c r="IRF71" s="11"/>
      <c r="IRG71" s="11"/>
      <c r="IRH71" s="11"/>
      <c r="IRI71" s="11"/>
      <c r="IRJ71" s="11"/>
      <c r="IRK71" s="11"/>
      <c r="IRL71" s="11"/>
      <c r="IRM71" s="11"/>
      <c r="IRN71" s="11"/>
      <c r="IRO71" s="11"/>
      <c r="IRP71" s="11"/>
      <c r="IRQ71" s="11"/>
      <c r="IRR71" s="11"/>
      <c r="IRS71" s="11"/>
      <c r="IRT71" s="11"/>
      <c r="IRU71" s="11"/>
      <c r="IRV71" s="11"/>
      <c r="IRW71" s="11"/>
      <c r="IRX71" s="11"/>
      <c r="IRY71" s="11"/>
      <c r="IRZ71" s="11"/>
      <c r="ISA71" s="11"/>
      <c r="ISB71" s="11"/>
      <c r="ISC71" s="11"/>
      <c r="ISD71" s="11"/>
      <c r="ISE71" s="11"/>
      <c r="ISF71" s="11"/>
      <c r="ISG71" s="11"/>
      <c r="ISH71" s="11"/>
      <c r="ISI71" s="11"/>
      <c r="ISJ71" s="11"/>
      <c r="ISK71" s="11"/>
      <c r="ISL71" s="11"/>
      <c r="ISM71" s="11"/>
      <c r="ISN71" s="11"/>
      <c r="ISO71" s="11"/>
      <c r="ISP71" s="11"/>
      <c r="ISQ71" s="11"/>
      <c r="ISR71" s="11"/>
      <c r="ISS71" s="11"/>
      <c r="IST71" s="11"/>
      <c r="ISU71" s="11"/>
      <c r="ISV71" s="11"/>
      <c r="ISW71" s="11"/>
      <c r="ISX71" s="11"/>
      <c r="ISY71" s="11"/>
      <c r="ISZ71" s="11"/>
      <c r="ITA71" s="11"/>
      <c r="ITB71" s="11"/>
      <c r="ITC71" s="11"/>
      <c r="ITD71" s="11"/>
      <c r="ITE71" s="11"/>
      <c r="ITF71" s="11"/>
      <c r="ITG71" s="11"/>
      <c r="ITH71" s="11"/>
      <c r="ITI71" s="11"/>
      <c r="ITJ71" s="11"/>
      <c r="ITK71" s="11"/>
      <c r="ITL71" s="11"/>
      <c r="ITM71" s="11"/>
      <c r="ITN71" s="11"/>
      <c r="ITO71" s="11"/>
      <c r="ITP71" s="11"/>
      <c r="ITQ71" s="11"/>
      <c r="ITR71" s="11"/>
      <c r="ITS71" s="11"/>
      <c r="ITT71" s="11"/>
      <c r="ITU71" s="11"/>
      <c r="ITV71" s="11"/>
      <c r="ITW71" s="11"/>
      <c r="ITX71" s="11"/>
      <c r="ITY71" s="11"/>
      <c r="ITZ71" s="11"/>
      <c r="IUA71" s="11"/>
      <c r="IUB71" s="11"/>
      <c r="IUC71" s="11"/>
      <c r="IUD71" s="11"/>
      <c r="IUE71" s="11"/>
      <c r="IUF71" s="11"/>
      <c r="IUG71" s="11"/>
      <c r="IUH71" s="11"/>
      <c r="IUI71" s="11"/>
      <c r="IUJ71" s="11"/>
      <c r="IUK71" s="11"/>
      <c r="IUL71" s="11"/>
      <c r="IUM71" s="11"/>
      <c r="IUN71" s="11"/>
      <c r="IUO71" s="11"/>
      <c r="IUP71" s="11"/>
      <c r="IUQ71" s="11"/>
      <c r="IUR71" s="11"/>
      <c r="IUS71" s="11"/>
      <c r="IUT71" s="11"/>
      <c r="IUU71" s="11"/>
      <c r="IUV71" s="11"/>
      <c r="IUW71" s="11"/>
      <c r="IUX71" s="11"/>
      <c r="IUY71" s="11"/>
      <c r="IUZ71" s="11"/>
      <c r="IVA71" s="11"/>
      <c r="IVB71" s="11"/>
      <c r="IVC71" s="11"/>
      <c r="IVD71" s="11"/>
      <c r="IVE71" s="11"/>
      <c r="IVF71" s="11"/>
      <c r="IVG71" s="11"/>
      <c r="IVH71" s="11"/>
      <c r="IVI71" s="11"/>
      <c r="IVJ71" s="11"/>
      <c r="IVK71" s="11"/>
      <c r="IVL71" s="11"/>
      <c r="IVM71" s="11"/>
      <c r="IVN71" s="11"/>
      <c r="IVO71" s="11"/>
      <c r="IVP71" s="11"/>
      <c r="IVQ71" s="11"/>
      <c r="IVR71" s="11"/>
      <c r="IVS71" s="11"/>
      <c r="IVT71" s="11"/>
      <c r="IVU71" s="11"/>
      <c r="IVV71" s="11"/>
      <c r="IVW71" s="11"/>
      <c r="IVX71" s="11"/>
      <c r="IVY71" s="11"/>
      <c r="IVZ71" s="11"/>
      <c r="IWA71" s="11"/>
      <c r="IWB71" s="11"/>
      <c r="IWC71" s="11"/>
      <c r="IWD71" s="11"/>
      <c r="IWE71" s="11"/>
      <c r="IWF71" s="11"/>
      <c r="IWG71" s="11"/>
      <c r="IWH71" s="11"/>
      <c r="IWI71" s="11"/>
      <c r="IWJ71" s="11"/>
      <c r="IWK71" s="11"/>
      <c r="IWL71" s="11"/>
      <c r="IWM71" s="11"/>
      <c r="IWN71" s="11"/>
      <c r="IWO71" s="11"/>
      <c r="IWP71" s="11"/>
      <c r="IWQ71" s="11"/>
      <c r="IWR71" s="11"/>
      <c r="IWS71" s="11"/>
      <c r="IWT71" s="11"/>
      <c r="IWU71" s="11"/>
      <c r="IWV71" s="11"/>
      <c r="IWW71" s="11"/>
      <c r="IWX71" s="11"/>
      <c r="IWY71" s="11"/>
      <c r="IWZ71" s="11"/>
      <c r="IXA71" s="11"/>
      <c r="IXB71" s="11"/>
      <c r="IXC71" s="11"/>
      <c r="IXD71" s="11"/>
      <c r="IXE71" s="11"/>
      <c r="IXF71" s="11"/>
      <c r="IXG71" s="11"/>
      <c r="IXH71" s="11"/>
      <c r="IXI71" s="11"/>
      <c r="IXJ71" s="11"/>
      <c r="IXK71" s="11"/>
      <c r="IXL71" s="11"/>
      <c r="IXM71" s="11"/>
      <c r="IXN71" s="11"/>
      <c r="IXO71" s="11"/>
      <c r="IXP71" s="11"/>
      <c r="IXQ71" s="11"/>
      <c r="IXR71" s="11"/>
      <c r="IXS71" s="11"/>
      <c r="IXT71" s="11"/>
      <c r="IXU71" s="11"/>
      <c r="IXV71" s="11"/>
      <c r="IXW71" s="11"/>
      <c r="IXX71" s="11"/>
      <c r="IXY71" s="11"/>
      <c r="IXZ71" s="11"/>
      <c r="IYA71" s="11"/>
      <c r="IYB71" s="11"/>
      <c r="IYC71" s="11"/>
      <c r="IYD71" s="11"/>
      <c r="IYE71" s="11"/>
      <c r="IYF71" s="11"/>
      <c r="IYG71" s="11"/>
      <c r="IYH71" s="11"/>
      <c r="IYI71" s="11"/>
      <c r="IYJ71" s="11"/>
      <c r="IYK71" s="11"/>
      <c r="IYL71" s="11"/>
      <c r="IYM71" s="11"/>
      <c r="IYN71" s="11"/>
      <c r="IYO71" s="11"/>
      <c r="IYP71" s="11"/>
      <c r="IYQ71" s="11"/>
      <c r="IYR71" s="11"/>
      <c r="IYS71" s="11"/>
      <c r="IYT71" s="11"/>
      <c r="IYU71" s="11"/>
      <c r="IYV71" s="11"/>
      <c r="IYW71" s="11"/>
      <c r="IYX71" s="11"/>
      <c r="IYY71" s="11"/>
      <c r="IYZ71" s="11"/>
      <c r="IZA71" s="11"/>
      <c r="IZB71" s="11"/>
      <c r="IZC71" s="11"/>
      <c r="IZD71" s="11"/>
      <c r="IZE71" s="11"/>
      <c r="IZF71" s="11"/>
      <c r="IZG71" s="11"/>
      <c r="IZH71" s="11"/>
      <c r="IZI71" s="11"/>
      <c r="IZJ71" s="11"/>
      <c r="IZK71" s="11"/>
      <c r="IZL71" s="11"/>
      <c r="IZM71" s="11"/>
      <c r="IZN71" s="11"/>
      <c r="IZO71" s="11"/>
      <c r="IZP71" s="11"/>
      <c r="IZQ71" s="11"/>
      <c r="IZR71" s="11"/>
      <c r="IZS71" s="11"/>
      <c r="IZT71" s="11"/>
      <c r="IZU71" s="11"/>
      <c r="IZV71" s="11"/>
      <c r="IZW71" s="11"/>
      <c r="IZX71" s="11"/>
      <c r="IZY71" s="11"/>
      <c r="IZZ71" s="11"/>
      <c r="JAA71" s="11"/>
      <c r="JAB71" s="11"/>
      <c r="JAC71" s="11"/>
      <c r="JAD71" s="11"/>
      <c r="JAE71" s="11"/>
      <c r="JAF71" s="11"/>
      <c r="JAG71" s="11"/>
      <c r="JAH71" s="11"/>
      <c r="JAI71" s="11"/>
      <c r="JAJ71" s="11"/>
      <c r="JAK71" s="11"/>
      <c r="JAL71" s="11"/>
      <c r="JAM71" s="11"/>
      <c r="JAN71" s="11"/>
      <c r="JAO71" s="11"/>
      <c r="JAP71" s="11"/>
      <c r="JAQ71" s="11"/>
      <c r="JAR71" s="11"/>
      <c r="JAS71" s="11"/>
      <c r="JAT71" s="11"/>
      <c r="JAU71" s="11"/>
      <c r="JAV71" s="11"/>
      <c r="JAW71" s="11"/>
      <c r="JAX71" s="11"/>
      <c r="JAY71" s="11"/>
      <c r="JAZ71" s="11"/>
      <c r="JBA71" s="11"/>
      <c r="JBB71" s="11"/>
      <c r="JBC71" s="11"/>
      <c r="JBD71" s="11"/>
      <c r="JBE71" s="11"/>
      <c r="JBF71" s="11"/>
      <c r="JBG71" s="11"/>
      <c r="JBH71" s="11"/>
      <c r="JBI71" s="11"/>
      <c r="JBJ71" s="11"/>
      <c r="JBK71" s="11"/>
      <c r="JBL71" s="11"/>
      <c r="JBM71" s="11"/>
      <c r="JBN71" s="11"/>
      <c r="JBO71" s="11"/>
      <c r="JBP71" s="11"/>
      <c r="JBQ71" s="11"/>
      <c r="JBR71" s="11"/>
      <c r="JBS71" s="11"/>
      <c r="JBT71" s="11"/>
      <c r="JBU71" s="11"/>
      <c r="JBV71" s="11"/>
      <c r="JBW71" s="11"/>
      <c r="JBX71" s="11"/>
      <c r="JBY71" s="11"/>
      <c r="JBZ71" s="11"/>
      <c r="JCA71" s="11"/>
      <c r="JCB71" s="11"/>
      <c r="JCC71" s="11"/>
      <c r="JCD71" s="11"/>
      <c r="JCE71" s="11"/>
      <c r="JCF71" s="11"/>
      <c r="JCG71" s="11"/>
      <c r="JCH71" s="11"/>
      <c r="JCI71" s="11"/>
      <c r="JCJ71" s="11"/>
      <c r="JCK71" s="11"/>
      <c r="JCL71" s="11"/>
      <c r="JCM71" s="11"/>
      <c r="JCN71" s="11"/>
      <c r="JCO71" s="11"/>
      <c r="JCP71" s="11"/>
      <c r="JCQ71" s="11"/>
      <c r="JCR71" s="11"/>
      <c r="JCS71" s="11"/>
      <c r="JCT71" s="11"/>
      <c r="JCU71" s="11"/>
      <c r="JCV71" s="11"/>
      <c r="JCW71" s="11"/>
      <c r="JCX71" s="11"/>
      <c r="JCY71" s="11"/>
      <c r="JCZ71" s="11"/>
      <c r="JDA71" s="11"/>
      <c r="JDB71" s="11"/>
      <c r="JDC71" s="11"/>
      <c r="JDD71" s="11"/>
      <c r="JDE71" s="11"/>
      <c r="JDF71" s="11"/>
      <c r="JDG71" s="11"/>
      <c r="JDH71" s="11"/>
      <c r="JDI71" s="11"/>
      <c r="JDJ71" s="11"/>
      <c r="JDK71" s="11"/>
      <c r="JDL71" s="11"/>
      <c r="JDM71" s="11"/>
      <c r="JDN71" s="11"/>
      <c r="JDO71" s="11"/>
      <c r="JDP71" s="11"/>
      <c r="JDQ71" s="11"/>
      <c r="JDR71" s="11"/>
      <c r="JDS71" s="11"/>
      <c r="JDT71" s="11"/>
      <c r="JDU71" s="11"/>
      <c r="JDV71" s="11"/>
      <c r="JDW71" s="11"/>
      <c r="JDX71" s="11"/>
      <c r="JDY71" s="11"/>
      <c r="JDZ71" s="11"/>
      <c r="JEA71" s="11"/>
      <c r="JEB71" s="11"/>
      <c r="JEC71" s="11"/>
      <c r="JED71" s="11"/>
      <c r="JEE71" s="11"/>
      <c r="JEF71" s="11"/>
      <c r="JEG71" s="11"/>
      <c r="JEH71" s="11"/>
      <c r="JEI71" s="11"/>
      <c r="JEJ71" s="11"/>
      <c r="JEK71" s="11"/>
      <c r="JEL71" s="11"/>
      <c r="JEM71" s="11"/>
      <c r="JEN71" s="11"/>
      <c r="JEO71" s="11"/>
      <c r="JEP71" s="11"/>
      <c r="JEQ71" s="11"/>
      <c r="JER71" s="11"/>
      <c r="JES71" s="11"/>
      <c r="JET71" s="11"/>
      <c r="JEU71" s="11"/>
      <c r="JEV71" s="11"/>
      <c r="JEW71" s="11"/>
      <c r="JEX71" s="11"/>
      <c r="JEY71" s="11"/>
      <c r="JEZ71" s="11"/>
      <c r="JFA71" s="11"/>
      <c r="JFB71" s="11"/>
      <c r="JFC71" s="11"/>
      <c r="JFD71" s="11"/>
      <c r="JFE71" s="11"/>
      <c r="JFF71" s="11"/>
      <c r="JFG71" s="11"/>
      <c r="JFH71" s="11"/>
      <c r="JFI71" s="11"/>
      <c r="JFJ71" s="11"/>
      <c r="JFK71" s="11"/>
      <c r="JFL71" s="11"/>
      <c r="JFM71" s="11"/>
      <c r="JFN71" s="11"/>
      <c r="JFO71" s="11"/>
      <c r="JFP71" s="11"/>
      <c r="JFQ71" s="11"/>
      <c r="JFR71" s="11"/>
      <c r="JFS71" s="11"/>
      <c r="JFT71" s="11"/>
      <c r="JFU71" s="11"/>
      <c r="JFV71" s="11"/>
      <c r="JFW71" s="11"/>
      <c r="JFX71" s="11"/>
      <c r="JFY71" s="11"/>
      <c r="JFZ71" s="11"/>
      <c r="JGA71" s="11"/>
      <c r="JGB71" s="11"/>
      <c r="JGC71" s="11"/>
      <c r="JGD71" s="11"/>
      <c r="JGE71" s="11"/>
      <c r="JGF71" s="11"/>
      <c r="JGG71" s="11"/>
      <c r="JGH71" s="11"/>
      <c r="JGI71" s="11"/>
      <c r="JGJ71" s="11"/>
      <c r="JGK71" s="11"/>
      <c r="JGL71" s="11"/>
      <c r="JGM71" s="11"/>
      <c r="JGN71" s="11"/>
      <c r="JGO71" s="11"/>
      <c r="JGP71" s="11"/>
      <c r="JGQ71" s="11"/>
      <c r="JGR71" s="11"/>
      <c r="JGS71" s="11"/>
      <c r="JGT71" s="11"/>
      <c r="JGU71" s="11"/>
      <c r="JGV71" s="11"/>
      <c r="JGW71" s="11"/>
      <c r="JGX71" s="11"/>
      <c r="JGY71" s="11"/>
      <c r="JGZ71" s="11"/>
      <c r="JHA71" s="11"/>
      <c r="JHB71" s="11"/>
      <c r="JHC71" s="11"/>
      <c r="JHD71" s="11"/>
      <c r="JHE71" s="11"/>
      <c r="JHF71" s="11"/>
      <c r="JHG71" s="11"/>
      <c r="JHH71" s="11"/>
      <c r="JHI71" s="11"/>
      <c r="JHJ71" s="11"/>
      <c r="JHK71" s="11"/>
      <c r="JHL71" s="11"/>
      <c r="JHM71" s="11"/>
      <c r="JHN71" s="11"/>
      <c r="JHO71" s="11"/>
      <c r="JHP71" s="11"/>
      <c r="JHQ71" s="11"/>
      <c r="JHR71" s="11"/>
      <c r="JHS71" s="11"/>
      <c r="JHT71" s="11"/>
      <c r="JHU71" s="11"/>
      <c r="JHV71" s="11"/>
      <c r="JHW71" s="11"/>
      <c r="JHX71" s="11"/>
      <c r="JHY71" s="11"/>
      <c r="JHZ71" s="11"/>
      <c r="JIA71" s="11"/>
      <c r="JIB71" s="11"/>
      <c r="JIC71" s="11"/>
      <c r="JID71" s="11"/>
      <c r="JIE71" s="11"/>
      <c r="JIF71" s="11"/>
      <c r="JIG71" s="11"/>
      <c r="JIH71" s="11"/>
      <c r="JII71" s="11"/>
      <c r="JIJ71" s="11"/>
      <c r="JIK71" s="11"/>
      <c r="JIL71" s="11"/>
      <c r="JIM71" s="11"/>
      <c r="JIN71" s="11"/>
      <c r="JIO71" s="11"/>
      <c r="JIP71" s="11"/>
      <c r="JIQ71" s="11"/>
      <c r="JIR71" s="11"/>
      <c r="JIS71" s="11"/>
      <c r="JIT71" s="11"/>
      <c r="JIU71" s="11"/>
      <c r="JIV71" s="11"/>
      <c r="JIW71" s="11"/>
      <c r="JIX71" s="11"/>
      <c r="JIY71" s="11"/>
      <c r="JIZ71" s="11"/>
      <c r="JJA71" s="11"/>
      <c r="JJB71" s="11"/>
      <c r="JJC71" s="11"/>
      <c r="JJD71" s="11"/>
      <c r="JJE71" s="11"/>
      <c r="JJF71" s="11"/>
      <c r="JJG71" s="11"/>
      <c r="JJH71" s="11"/>
      <c r="JJI71" s="11"/>
      <c r="JJJ71" s="11"/>
      <c r="JJK71" s="11"/>
      <c r="JJL71" s="11"/>
      <c r="JJM71" s="11"/>
      <c r="JJN71" s="11"/>
      <c r="JJO71" s="11"/>
      <c r="JJP71" s="11"/>
      <c r="JJQ71" s="11"/>
      <c r="JJR71" s="11"/>
      <c r="JJS71" s="11"/>
      <c r="JJT71" s="11"/>
      <c r="JJU71" s="11"/>
      <c r="JJV71" s="11"/>
      <c r="JJW71" s="11"/>
      <c r="JJX71" s="11"/>
      <c r="JJY71" s="11"/>
      <c r="JJZ71" s="11"/>
      <c r="JKA71" s="11"/>
      <c r="JKB71" s="11"/>
      <c r="JKC71" s="11"/>
      <c r="JKD71" s="11"/>
      <c r="JKE71" s="11"/>
      <c r="JKF71" s="11"/>
      <c r="JKG71" s="11"/>
      <c r="JKH71" s="11"/>
      <c r="JKI71" s="11"/>
      <c r="JKJ71" s="11"/>
      <c r="JKK71" s="11"/>
      <c r="JKL71" s="11"/>
      <c r="JKM71" s="11"/>
      <c r="JKN71" s="11"/>
      <c r="JKO71" s="11"/>
      <c r="JKP71" s="11"/>
      <c r="JKQ71" s="11"/>
      <c r="JKR71" s="11"/>
      <c r="JKS71" s="11"/>
      <c r="JKT71" s="11"/>
      <c r="JKU71" s="11"/>
      <c r="JKV71" s="11"/>
      <c r="JKW71" s="11"/>
      <c r="JKX71" s="11"/>
      <c r="JKY71" s="11"/>
      <c r="JKZ71" s="11"/>
      <c r="JLA71" s="11"/>
      <c r="JLB71" s="11"/>
      <c r="JLC71" s="11"/>
      <c r="JLD71" s="11"/>
      <c r="JLE71" s="11"/>
      <c r="JLF71" s="11"/>
      <c r="JLG71" s="11"/>
      <c r="JLH71" s="11"/>
      <c r="JLI71" s="11"/>
      <c r="JLJ71" s="11"/>
      <c r="JLK71" s="11"/>
      <c r="JLL71" s="11"/>
      <c r="JLM71" s="11"/>
      <c r="JLN71" s="11"/>
      <c r="JLO71" s="11"/>
      <c r="JLP71" s="11"/>
      <c r="JLQ71" s="11"/>
      <c r="JLR71" s="11"/>
      <c r="JLS71" s="11"/>
      <c r="JLT71" s="11"/>
      <c r="JLU71" s="11"/>
      <c r="JLV71" s="11"/>
      <c r="JLW71" s="11"/>
      <c r="JLX71" s="11"/>
      <c r="JLY71" s="11"/>
      <c r="JLZ71" s="11"/>
      <c r="JMA71" s="11"/>
      <c r="JMB71" s="11"/>
      <c r="JMC71" s="11"/>
      <c r="JMD71" s="11"/>
      <c r="JME71" s="11"/>
      <c r="JMF71" s="11"/>
      <c r="JMG71" s="11"/>
      <c r="JMH71" s="11"/>
      <c r="JMI71" s="11"/>
      <c r="JMJ71" s="11"/>
      <c r="JMK71" s="11"/>
      <c r="JML71" s="11"/>
      <c r="JMM71" s="11"/>
      <c r="JMN71" s="11"/>
      <c r="JMO71" s="11"/>
      <c r="JMP71" s="11"/>
      <c r="JMQ71" s="11"/>
      <c r="JMR71" s="11"/>
      <c r="JMS71" s="11"/>
      <c r="JMT71" s="11"/>
      <c r="JMU71" s="11"/>
      <c r="JMV71" s="11"/>
      <c r="JMW71" s="11"/>
      <c r="JMX71" s="11"/>
      <c r="JMY71" s="11"/>
      <c r="JMZ71" s="11"/>
      <c r="JNA71" s="11"/>
      <c r="JNB71" s="11"/>
      <c r="JNC71" s="11"/>
      <c r="JND71" s="11"/>
      <c r="JNE71" s="11"/>
      <c r="JNF71" s="11"/>
      <c r="JNG71" s="11"/>
      <c r="JNH71" s="11"/>
      <c r="JNI71" s="11"/>
      <c r="JNJ71" s="11"/>
      <c r="JNK71" s="11"/>
      <c r="JNL71" s="11"/>
      <c r="JNM71" s="11"/>
      <c r="JNN71" s="11"/>
      <c r="JNO71" s="11"/>
      <c r="JNP71" s="11"/>
      <c r="JNQ71" s="11"/>
      <c r="JNR71" s="11"/>
      <c r="JNS71" s="11"/>
      <c r="JNT71" s="11"/>
      <c r="JNU71" s="11"/>
      <c r="JNV71" s="11"/>
      <c r="JNW71" s="11"/>
      <c r="JNX71" s="11"/>
      <c r="JNY71" s="11"/>
      <c r="JNZ71" s="11"/>
      <c r="JOA71" s="11"/>
      <c r="JOB71" s="11"/>
      <c r="JOC71" s="11"/>
      <c r="JOD71" s="11"/>
      <c r="JOE71" s="11"/>
      <c r="JOF71" s="11"/>
      <c r="JOG71" s="11"/>
      <c r="JOH71" s="11"/>
      <c r="JOI71" s="11"/>
      <c r="JOJ71" s="11"/>
      <c r="JOK71" s="11"/>
      <c r="JOL71" s="11"/>
      <c r="JOM71" s="11"/>
      <c r="JON71" s="11"/>
      <c r="JOO71" s="11"/>
      <c r="JOP71" s="11"/>
      <c r="JOQ71" s="11"/>
      <c r="JOR71" s="11"/>
      <c r="JOS71" s="11"/>
      <c r="JOT71" s="11"/>
      <c r="JOU71" s="11"/>
      <c r="JOV71" s="11"/>
      <c r="JOW71" s="11"/>
      <c r="JOX71" s="11"/>
      <c r="JOY71" s="11"/>
      <c r="JOZ71" s="11"/>
      <c r="JPA71" s="11"/>
      <c r="JPB71" s="11"/>
      <c r="JPC71" s="11"/>
      <c r="JPD71" s="11"/>
      <c r="JPE71" s="11"/>
      <c r="JPF71" s="11"/>
      <c r="JPG71" s="11"/>
      <c r="JPH71" s="11"/>
      <c r="JPI71" s="11"/>
      <c r="JPJ71" s="11"/>
      <c r="JPK71" s="11"/>
      <c r="JPL71" s="11"/>
      <c r="JPM71" s="11"/>
      <c r="JPN71" s="11"/>
      <c r="JPO71" s="11"/>
      <c r="JPP71" s="11"/>
      <c r="JPQ71" s="11"/>
      <c r="JPR71" s="11"/>
      <c r="JPS71" s="11"/>
      <c r="JPT71" s="11"/>
      <c r="JPU71" s="11"/>
      <c r="JPV71" s="11"/>
      <c r="JPW71" s="11"/>
      <c r="JPX71" s="11"/>
      <c r="JPY71" s="11"/>
      <c r="JPZ71" s="11"/>
      <c r="JQA71" s="11"/>
      <c r="JQB71" s="11"/>
      <c r="JQC71" s="11"/>
      <c r="JQD71" s="11"/>
      <c r="JQE71" s="11"/>
      <c r="JQF71" s="11"/>
      <c r="JQG71" s="11"/>
      <c r="JQH71" s="11"/>
      <c r="JQI71" s="11"/>
      <c r="JQJ71" s="11"/>
      <c r="JQK71" s="11"/>
      <c r="JQL71" s="11"/>
      <c r="JQM71" s="11"/>
      <c r="JQN71" s="11"/>
      <c r="JQO71" s="11"/>
      <c r="JQP71" s="11"/>
      <c r="JQQ71" s="11"/>
      <c r="JQR71" s="11"/>
      <c r="JQS71" s="11"/>
      <c r="JQT71" s="11"/>
      <c r="JQU71" s="11"/>
      <c r="JQV71" s="11"/>
      <c r="JQW71" s="11"/>
      <c r="JQX71" s="11"/>
      <c r="JQY71" s="11"/>
      <c r="JQZ71" s="11"/>
      <c r="JRA71" s="11"/>
      <c r="JRB71" s="11"/>
      <c r="JRC71" s="11"/>
      <c r="JRD71" s="11"/>
      <c r="JRE71" s="11"/>
      <c r="JRF71" s="11"/>
      <c r="JRG71" s="11"/>
      <c r="JRH71" s="11"/>
      <c r="JRI71" s="11"/>
      <c r="JRJ71" s="11"/>
      <c r="JRK71" s="11"/>
      <c r="JRL71" s="11"/>
      <c r="JRM71" s="11"/>
      <c r="JRN71" s="11"/>
      <c r="JRO71" s="11"/>
      <c r="JRP71" s="11"/>
      <c r="JRQ71" s="11"/>
      <c r="JRR71" s="11"/>
      <c r="JRS71" s="11"/>
      <c r="JRT71" s="11"/>
      <c r="JRU71" s="11"/>
      <c r="JRV71" s="11"/>
      <c r="JRW71" s="11"/>
      <c r="JRX71" s="11"/>
      <c r="JRY71" s="11"/>
      <c r="JRZ71" s="11"/>
      <c r="JSA71" s="11"/>
      <c r="JSB71" s="11"/>
      <c r="JSC71" s="11"/>
      <c r="JSD71" s="11"/>
      <c r="JSE71" s="11"/>
      <c r="JSF71" s="11"/>
      <c r="JSG71" s="11"/>
      <c r="JSH71" s="11"/>
      <c r="JSI71" s="11"/>
      <c r="JSJ71" s="11"/>
      <c r="JSK71" s="11"/>
      <c r="JSL71" s="11"/>
      <c r="JSM71" s="11"/>
      <c r="JSN71" s="11"/>
      <c r="JSO71" s="11"/>
      <c r="JSP71" s="11"/>
      <c r="JSQ71" s="11"/>
      <c r="JSR71" s="11"/>
      <c r="JSS71" s="11"/>
      <c r="JST71" s="11"/>
      <c r="JSU71" s="11"/>
      <c r="JSV71" s="11"/>
      <c r="JSW71" s="11"/>
      <c r="JSX71" s="11"/>
      <c r="JSY71" s="11"/>
      <c r="JSZ71" s="11"/>
      <c r="JTA71" s="11"/>
      <c r="JTB71" s="11"/>
      <c r="JTC71" s="11"/>
      <c r="JTD71" s="11"/>
      <c r="JTE71" s="11"/>
      <c r="JTF71" s="11"/>
      <c r="JTG71" s="11"/>
      <c r="JTH71" s="11"/>
      <c r="JTI71" s="11"/>
      <c r="JTJ71" s="11"/>
      <c r="JTK71" s="11"/>
      <c r="JTL71" s="11"/>
      <c r="JTM71" s="11"/>
      <c r="JTN71" s="11"/>
      <c r="JTO71" s="11"/>
      <c r="JTP71" s="11"/>
      <c r="JTQ71" s="11"/>
      <c r="JTR71" s="11"/>
      <c r="JTS71" s="11"/>
      <c r="JTT71" s="11"/>
      <c r="JTU71" s="11"/>
      <c r="JTV71" s="11"/>
      <c r="JTW71" s="11"/>
      <c r="JTX71" s="11"/>
      <c r="JTY71" s="11"/>
      <c r="JTZ71" s="11"/>
      <c r="JUA71" s="11"/>
      <c r="JUB71" s="11"/>
      <c r="JUC71" s="11"/>
      <c r="JUD71" s="11"/>
      <c r="JUE71" s="11"/>
      <c r="JUF71" s="11"/>
      <c r="JUG71" s="11"/>
      <c r="JUH71" s="11"/>
      <c r="JUI71" s="11"/>
      <c r="JUJ71" s="11"/>
      <c r="JUK71" s="11"/>
      <c r="JUL71" s="11"/>
      <c r="JUM71" s="11"/>
      <c r="JUN71" s="11"/>
      <c r="JUO71" s="11"/>
      <c r="JUP71" s="11"/>
      <c r="JUQ71" s="11"/>
      <c r="JUR71" s="11"/>
      <c r="JUS71" s="11"/>
      <c r="JUT71" s="11"/>
      <c r="JUU71" s="11"/>
      <c r="JUV71" s="11"/>
      <c r="JUW71" s="11"/>
      <c r="JUX71" s="11"/>
      <c r="JUY71" s="11"/>
      <c r="JUZ71" s="11"/>
      <c r="JVA71" s="11"/>
      <c r="JVB71" s="11"/>
      <c r="JVC71" s="11"/>
      <c r="JVD71" s="11"/>
      <c r="JVE71" s="11"/>
      <c r="JVF71" s="11"/>
      <c r="JVG71" s="11"/>
      <c r="JVH71" s="11"/>
      <c r="JVI71" s="11"/>
      <c r="JVJ71" s="11"/>
      <c r="JVK71" s="11"/>
      <c r="JVL71" s="11"/>
      <c r="JVM71" s="11"/>
      <c r="JVN71" s="11"/>
      <c r="JVO71" s="11"/>
      <c r="JVP71" s="11"/>
      <c r="JVQ71" s="11"/>
      <c r="JVR71" s="11"/>
      <c r="JVS71" s="11"/>
      <c r="JVT71" s="11"/>
      <c r="JVU71" s="11"/>
      <c r="JVV71" s="11"/>
      <c r="JVW71" s="11"/>
      <c r="JVX71" s="11"/>
      <c r="JVY71" s="11"/>
      <c r="JVZ71" s="11"/>
      <c r="JWA71" s="11"/>
      <c r="JWB71" s="11"/>
      <c r="JWC71" s="11"/>
      <c r="JWD71" s="11"/>
      <c r="JWE71" s="11"/>
      <c r="JWF71" s="11"/>
      <c r="JWG71" s="11"/>
      <c r="JWH71" s="11"/>
      <c r="JWI71" s="11"/>
      <c r="JWJ71" s="11"/>
      <c r="JWK71" s="11"/>
      <c r="JWL71" s="11"/>
      <c r="JWM71" s="11"/>
      <c r="JWN71" s="11"/>
      <c r="JWO71" s="11"/>
      <c r="JWP71" s="11"/>
      <c r="JWQ71" s="11"/>
      <c r="JWR71" s="11"/>
      <c r="JWS71" s="11"/>
      <c r="JWT71" s="11"/>
      <c r="JWU71" s="11"/>
      <c r="JWV71" s="11"/>
      <c r="JWW71" s="11"/>
      <c r="JWX71" s="11"/>
      <c r="JWY71" s="11"/>
      <c r="JWZ71" s="11"/>
      <c r="JXA71" s="11"/>
      <c r="JXB71" s="11"/>
      <c r="JXC71" s="11"/>
      <c r="JXD71" s="11"/>
      <c r="JXE71" s="11"/>
      <c r="JXF71" s="11"/>
      <c r="JXG71" s="11"/>
      <c r="JXH71" s="11"/>
      <c r="JXI71" s="11"/>
      <c r="JXJ71" s="11"/>
      <c r="JXK71" s="11"/>
      <c r="JXL71" s="11"/>
      <c r="JXM71" s="11"/>
      <c r="JXN71" s="11"/>
      <c r="JXO71" s="11"/>
      <c r="JXP71" s="11"/>
      <c r="JXQ71" s="11"/>
      <c r="JXR71" s="11"/>
      <c r="JXS71" s="11"/>
      <c r="JXT71" s="11"/>
      <c r="JXU71" s="11"/>
      <c r="JXV71" s="11"/>
      <c r="JXW71" s="11"/>
      <c r="JXX71" s="11"/>
      <c r="JXY71" s="11"/>
      <c r="JXZ71" s="11"/>
      <c r="JYA71" s="11"/>
      <c r="JYB71" s="11"/>
      <c r="JYC71" s="11"/>
      <c r="JYD71" s="11"/>
      <c r="JYE71" s="11"/>
      <c r="JYF71" s="11"/>
      <c r="JYG71" s="11"/>
      <c r="JYH71" s="11"/>
      <c r="JYI71" s="11"/>
      <c r="JYJ71" s="11"/>
      <c r="JYK71" s="11"/>
      <c r="JYL71" s="11"/>
      <c r="JYM71" s="11"/>
      <c r="JYN71" s="11"/>
      <c r="JYO71" s="11"/>
      <c r="JYP71" s="11"/>
      <c r="JYQ71" s="11"/>
      <c r="JYR71" s="11"/>
      <c r="JYS71" s="11"/>
      <c r="JYT71" s="11"/>
      <c r="JYU71" s="11"/>
      <c r="JYV71" s="11"/>
      <c r="JYW71" s="11"/>
      <c r="JYX71" s="11"/>
      <c r="JYY71" s="11"/>
      <c r="JYZ71" s="11"/>
      <c r="JZA71" s="11"/>
      <c r="JZB71" s="11"/>
      <c r="JZC71" s="11"/>
      <c r="JZD71" s="11"/>
      <c r="JZE71" s="11"/>
      <c r="JZF71" s="11"/>
      <c r="JZG71" s="11"/>
      <c r="JZH71" s="11"/>
      <c r="JZI71" s="11"/>
      <c r="JZJ71" s="11"/>
      <c r="JZK71" s="11"/>
      <c r="JZL71" s="11"/>
      <c r="JZM71" s="11"/>
      <c r="JZN71" s="11"/>
      <c r="JZO71" s="11"/>
      <c r="JZP71" s="11"/>
      <c r="JZQ71" s="11"/>
      <c r="JZR71" s="11"/>
      <c r="JZS71" s="11"/>
      <c r="JZT71" s="11"/>
      <c r="JZU71" s="11"/>
      <c r="JZV71" s="11"/>
      <c r="JZW71" s="11"/>
      <c r="JZX71" s="11"/>
      <c r="JZY71" s="11"/>
      <c r="JZZ71" s="11"/>
      <c r="KAA71" s="11"/>
      <c r="KAB71" s="11"/>
      <c r="KAC71" s="11"/>
      <c r="KAD71" s="11"/>
      <c r="KAE71" s="11"/>
      <c r="KAF71" s="11"/>
      <c r="KAG71" s="11"/>
      <c r="KAH71" s="11"/>
      <c r="KAI71" s="11"/>
      <c r="KAJ71" s="11"/>
      <c r="KAK71" s="11"/>
      <c r="KAL71" s="11"/>
      <c r="KAM71" s="11"/>
      <c r="KAN71" s="11"/>
      <c r="KAO71" s="11"/>
      <c r="KAP71" s="11"/>
      <c r="KAQ71" s="11"/>
      <c r="KAR71" s="11"/>
      <c r="KAS71" s="11"/>
      <c r="KAT71" s="11"/>
      <c r="KAU71" s="11"/>
      <c r="KAV71" s="11"/>
      <c r="KAW71" s="11"/>
      <c r="KAX71" s="11"/>
      <c r="KAY71" s="11"/>
      <c r="KAZ71" s="11"/>
      <c r="KBA71" s="11"/>
      <c r="KBB71" s="11"/>
      <c r="KBC71" s="11"/>
      <c r="KBD71" s="11"/>
      <c r="KBE71" s="11"/>
      <c r="KBF71" s="11"/>
      <c r="KBG71" s="11"/>
      <c r="KBH71" s="11"/>
      <c r="KBI71" s="11"/>
      <c r="KBJ71" s="11"/>
      <c r="KBK71" s="11"/>
      <c r="KBL71" s="11"/>
      <c r="KBM71" s="11"/>
      <c r="KBN71" s="11"/>
      <c r="KBO71" s="11"/>
      <c r="KBP71" s="11"/>
      <c r="KBQ71" s="11"/>
      <c r="KBR71" s="11"/>
      <c r="KBS71" s="11"/>
      <c r="KBT71" s="11"/>
      <c r="KBU71" s="11"/>
      <c r="KBV71" s="11"/>
      <c r="KBW71" s="11"/>
      <c r="KBX71" s="11"/>
      <c r="KBY71" s="11"/>
      <c r="KBZ71" s="11"/>
      <c r="KCA71" s="11"/>
      <c r="KCB71" s="11"/>
      <c r="KCC71" s="11"/>
      <c r="KCD71" s="11"/>
      <c r="KCE71" s="11"/>
      <c r="KCF71" s="11"/>
      <c r="KCG71" s="11"/>
      <c r="KCH71" s="11"/>
      <c r="KCI71" s="11"/>
      <c r="KCJ71" s="11"/>
      <c r="KCK71" s="11"/>
      <c r="KCL71" s="11"/>
      <c r="KCM71" s="11"/>
      <c r="KCN71" s="11"/>
      <c r="KCO71" s="11"/>
      <c r="KCP71" s="11"/>
      <c r="KCQ71" s="11"/>
      <c r="KCR71" s="11"/>
      <c r="KCS71" s="11"/>
      <c r="KCT71" s="11"/>
      <c r="KCU71" s="11"/>
      <c r="KCV71" s="11"/>
      <c r="KCW71" s="11"/>
      <c r="KCX71" s="11"/>
      <c r="KCY71" s="11"/>
      <c r="KCZ71" s="11"/>
      <c r="KDA71" s="11"/>
      <c r="KDB71" s="11"/>
      <c r="KDC71" s="11"/>
      <c r="KDD71" s="11"/>
      <c r="KDE71" s="11"/>
      <c r="KDF71" s="11"/>
      <c r="KDG71" s="11"/>
      <c r="KDH71" s="11"/>
      <c r="KDI71" s="11"/>
      <c r="KDJ71" s="11"/>
      <c r="KDK71" s="11"/>
      <c r="KDL71" s="11"/>
      <c r="KDM71" s="11"/>
      <c r="KDN71" s="11"/>
      <c r="KDO71" s="11"/>
      <c r="KDP71" s="11"/>
      <c r="KDQ71" s="11"/>
      <c r="KDR71" s="11"/>
      <c r="KDS71" s="11"/>
      <c r="KDT71" s="11"/>
      <c r="KDU71" s="11"/>
      <c r="KDV71" s="11"/>
      <c r="KDW71" s="11"/>
      <c r="KDX71" s="11"/>
      <c r="KDY71" s="11"/>
      <c r="KDZ71" s="11"/>
      <c r="KEA71" s="11"/>
      <c r="KEB71" s="11"/>
      <c r="KEC71" s="11"/>
      <c r="KED71" s="11"/>
      <c r="KEE71" s="11"/>
      <c r="KEF71" s="11"/>
      <c r="KEG71" s="11"/>
      <c r="KEH71" s="11"/>
      <c r="KEI71" s="11"/>
      <c r="KEJ71" s="11"/>
      <c r="KEK71" s="11"/>
      <c r="KEL71" s="11"/>
      <c r="KEM71" s="11"/>
      <c r="KEN71" s="11"/>
      <c r="KEO71" s="11"/>
      <c r="KEP71" s="11"/>
      <c r="KEQ71" s="11"/>
      <c r="KER71" s="11"/>
      <c r="KES71" s="11"/>
      <c r="KET71" s="11"/>
      <c r="KEU71" s="11"/>
      <c r="KEV71" s="11"/>
      <c r="KEW71" s="11"/>
      <c r="KEX71" s="11"/>
      <c r="KEY71" s="11"/>
      <c r="KEZ71" s="11"/>
      <c r="KFA71" s="11"/>
      <c r="KFB71" s="11"/>
      <c r="KFC71" s="11"/>
      <c r="KFD71" s="11"/>
      <c r="KFE71" s="11"/>
      <c r="KFF71" s="11"/>
      <c r="KFG71" s="11"/>
      <c r="KFH71" s="11"/>
      <c r="KFI71" s="11"/>
      <c r="KFJ71" s="11"/>
      <c r="KFK71" s="11"/>
      <c r="KFL71" s="11"/>
      <c r="KFM71" s="11"/>
      <c r="KFN71" s="11"/>
      <c r="KFO71" s="11"/>
      <c r="KFP71" s="11"/>
      <c r="KFQ71" s="11"/>
      <c r="KFR71" s="11"/>
      <c r="KFS71" s="11"/>
      <c r="KFT71" s="11"/>
      <c r="KFU71" s="11"/>
      <c r="KFV71" s="11"/>
      <c r="KFW71" s="11"/>
      <c r="KFX71" s="11"/>
      <c r="KFY71" s="11"/>
      <c r="KFZ71" s="11"/>
      <c r="KGA71" s="11"/>
      <c r="KGB71" s="11"/>
      <c r="KGC71" s="11"/>
      <c r="KGD71" s="11"/>
      <c r="KGE71" s="11"/>
      <c r="KGF71" s="11"/>
      <c r="KGG71" s="11"/>
      <c r="KGH71" s="11"/>
      <c r="KGI71" s="11"/>
      <c r="KGJ71" s="11"/>
      <c r="KGK71" s="11"/>
      <c r="KGL71" s="11"/>
      <c r="KGM71" s="11"/>
      <c r="KGN71" s="11"/>
      <c r="KGO71" s="11"/>
      <c r="KGP71" s="11"/>
      <c r="KGQ71" s="11"/>
      <c r="KGR71" s="11"/>
      <c r="KGS71" s="11"/>
      <c r="KGT71" s="11"/>
      <c r="KGU71" s="11"/>
      <c r="KGV71" s="11"/>
      <c r="KGW71" s="11"/>
      <c r="KGX71" s="11"/>
      <c r="KGY71" s="11"/>
      <c r="KGZ71" s="11"/>
      <c r="KHA71" s="11"/>
      <c r="KHB71" s="11"/>
      <c r="KHC71" s="11"/>
      <c r="KHD71" s="11"/>
      <c r="KHE71" s="11"/>
      <c r="KHF71" s="11"/>
      <c r="KHG71" s="11"/>
      <c r="KHH71" s="11"/>
      <c r="KHI71" s="11"/>
      <c r="KHJ71" s="11"/>
      <c r="KHK71" s="11"/>
      <c r="KHL71" s="11"/>
      <c r="KHM71" s="11"/>
      <c r="KHN71" s="11"/>
      <c r="KHO71" s="11"/>
      <c r="KHP71" s="11"/>
      <c r="KHQ71" s="11"/>
      <c r="KHR71" s="11"/>
      <c r="KHS71" s="11"/>
      <c r="KHT71" s="11"/>
      <c r="KHU71" s="11"/>
      <c r="KHV71" s="11"/>
      <c r="KHW71" s="11"/>
      <c r="KHX71" s="11"/>
      <c r="KHY71" s="11"/>
      <c r="KHZ71" s="11"/>
      <c r="KIA71" s="11"/>
      <c r="KIB71" s="11"/>
      <c r="KIC71" s="11"/>
      <c r="KID71" s="11"/>
      <c r="KIE71" s="11"/>
      <c r="KIF71" s="11"/>
      <c r="KIG71" s="11"/>
      <c r="KIH71" s="11"/>
      <c r="KII71" s="11"/>
      <c r="KIJ71" s="11"/>
      <c r="KIK71" s="11"/>
      <c r="KIL71" s="11"/>
      <c r="KIM71" s="11"/>
      <c r="KIN71" s="11"/>
      <c r="KIO71" s="11"/>
      <c r="KIP71" s="11"/>
      <c r="KIQ71" s="11"/>
      <c r="KIR71" s="11"/>
      <c r="KIS71" s="11"/>
      <c r="KIT71" s="11"/>
      <c r="KIU71" s="11"/>
      <c r="KIV71" s="11"/>
      <c r="KIW71" s="11"/>
      <c r="KIX71" s="11"/>
      <c r="KIY71" s="11"/>
      <c r="KIZ71" s="11"/>
      <c r="KJA71" s="11"/>
      <c r="KJB71" s="11"/>
      <c r="KJC71" s="11"/>
      <c r="KJD71" s="11"/>
      <c r="KJE71" s="11"/>
      <c r="KJF71" s="11"/>
      <c r="KJG71" s="11"/>
      <c r="KJH71" s="11"/>
      <c r="KJI71" s="11"/>
      <c r="KJJ71" s="11"/>
      <c r="KJK71" s="11"/>
      <c r="KJL71" s="11"/>
      <c r="KJM71" s="11"/>
      <c r="KJN71" s="11"/>
      <c r="KJO71" s="11"/>
      <c r="KJP71" s="11"/>
      <c r="KJQ71" s="11"/>
      <c r="KJR71" s="11"/>
      <c r="KJS71" s="11"/>
      <c r="KJT71" s="11"/>
      <c r="KJU71" s="11"/>
      <c r="KJV71" s="11"/>
      <c r="KJW71" s="11"/>
      <c r="KJX71" s="11"/>
      <c r="KJY71" s="11"/>
      <c r="KJZ71" s="11"/>
      <c r="KKA71" s="11"/>
      <c r="KKB71" s="11"/>
      <c r="KKC71" s="11"/>
      <c r="KKD71" s="11"/>
      <c r="KKE71" s="11"/>
      <c r="KKF71" s="11"/>
      <c r="KKG71" s="11"/>
      <c r="KKH71" s="11"/>
      <c r="KKI71" s="11"/>
      <c r="KKJ71" s="11"/>
      <c r="KKK71" s="11"/>
      <c r="KKL71" s="11"/>
      <c r="KKM71" s="11"/>
      <c r="KKN71" s="11"/>
      <c r="KKO71" s="11"/>
      <c r="KKP71" s="11"/>
      <c r="KKQ71" s="11"/>
      <c r="KKR71" s="11"/>
      <c r="KKS71" s="11"/>
      <c r="KKT71" s="11"/>
      <c r="KKU71" s="11"/>
      <c r="KKV71" s="11"/>
      <c r="KKW71" s="11"/>
      <c r="KKX71" s="11"/>
      <c r="KKY71" s="11"/>
      <c r="KKZ71" s="11"/>
      <c r="KLA71" s="11"/>
      <c r="KLB71" s="11"/>
      <c r="KLC71" s="11"/>
      <c r="KLD71" s="11"/>
      <c r="KLE71" s="11"/>
      <c r="KLF71" s="11"/>
      <c r="KLG71" s="11"/>
      <c r="KLH71" s="11"/>
      <c r="KLI71" s="11"/>
      <c r="KLJ71" s="11"/>
      <c r="KLK71" s="11"/>
      <c r="KLL71" s="11"/>
      <c r="KLM71" s="11"/>
      <c r="KLN71" s="11"/>
      <c r="KLO71" s="11"/>
      <c r="KLP71" s="11"/>
      <c r="KLQ71" s="11"/>
      <c r="KLR71" s="11"/>
      <c r="KLS71" s="11"/>
      <c r="KLT71" s="11"/>
      <c r="KLU71" s="11"/>
      <c r="KLV71" s="11"/>
      <c r="KLW71" s="11"/>
      <c r="KLX71" s="11"/>
      <c r="KLY71" s="11"/>
      <c r="KLZ71" s="11"/>
      <c r="KMA71" s="11"/>
      <c r="KMB71" s="11"/>
      <c r="KMC71" s="11"/>
      <c r="KMD71" s="11"/>
      <c r="KME71" s="11"/>
      <c r="KMF71" s="11"/>
      <c r="KMG71" s="11"/>
      <c r="KMH71" s="11"/>
      <c r="KMI71" s="11"/>
      <c r="KMJ71" s="11"/>
      <c r="KMK71" s="11"/>
      <c r="KML71" s="11"/>
      <c r="KMM71" s="11"/>
      <c r="KMN71" s="11"/>
      <c r="KMO71" s="11"/>
      <c r="KMP71" s="11"/>
      <c r="KMQ71" s="11"/>
      <c r="KMR71" s="11"/>
      <c r="KMS71" s="11"/>
      <c r="KMT71" s="11"/>
      <c r="KMU71" s="11"/>
      <c r="KMV71" s="11"/>
      <c r="KMW71" s="11"/>
      <c r="KMX71" s="11"/>
      <c r="KMY71" s="11"/>
      <c r="KMZ71" s="11"/>
      <c r="KNA71" s="11"/>
      <c r="KNB71" s="11"/>
      <c r="KNC71" s="11"/>
      <c r="KND71" s="11"/>
      <c r="KNE71" s="11"/>
      <c r="KNF71" s="11"/>
      <c r="KNG71" s="11"/>
      <c r="KNH71" s="11"/>
      <c r="KNI71" s="11"/>
      <c r="KNJ71" s="11"/>
      <c r="KNK71" s="11"/>
      <c r="KNL71" s="11"/>
      <c r="KNM71" s="11"/>
      <c r="KNN71" s="11"/>
      <c r="KNO71" s="11"/>
      <c r="KNP71" s="11"/>
      <c r="KNQ71" s="11"/>
      <c r="KNR71" s="11"/>
      <c r="KNS71" s="11"/>
      <c r="KNT71" s="11"/>
      <c r="KNU71" s="11"/>
      <c r="KNV71" s="11"/>
      <c r="KNW71" s="11"/>
      <c r="KNX71" s="11"/>
      <c r="KNY71" s="11"/>
      <c r="KNZ71" s="11"/>
      <c r="KOA71" s="11"/>
      <c r="KOB71" s="11"/>
      <c r="KOC71" s="11"/>
      <c r="KOD71" s="11"/>
      <c r="KOE71" s="11"/>
      <c r="KOF71" s="11"/>
      <c r="KOG71" s="11"/>
      <c r="KOH71" s="11"/>
      <c r="KOI71" s="11"/>
      <c r="KOJ71" s="11"/>
      <c r="KOK71" s="11"/>
      <c r="KOL71" s="11"/>
      <c r="KOM71" s="11"/>
      <c r="KON71" s="11"/>
      <c r="KOO71" s="11"/>
      <c r="KOP71" s="11"/>
      <c r="KOQ71" s="11"/>
      <c r="KOR71" s="11"/>
      <c r="KOS71" s="11"/>
      <c r="KOT71" s="11"/>
      <c r="KOU71" s="11"/>
      <c r="KOV71" s="11"/>
      <c r="KOW71" s="11"/>
      <c r="KOX71" s="11"/>
      <c r="KOY71" s="11"/>
      <c r="KOZ71" s="11"/>
      <c r="KPA71" s="11"/>
      <c r="KPB71" s="11"/>
      <c r="KPC71" s="11"/>
      <c r="KPD71" s="11"/>
      <c r="KPE71" s="11"/>
      <c r="KPF71" s="11"/>
      <c r="KPG71" s="11"/>
      <c r="KPH71" s="11"/>
      <c r="KPI71" s="11"/>
      <c r="KPJ71" s="11"/>
      <c r="KPK71" s="11"/>
      <c r="KPL71" s="11"/>
      <c r="KPM71" s="11"/>
      <c r="KPN71" s="11"/>
      <c r="KPO71" s="11"/>
      <c r="KPP71" s="11"/>
      <c r="KPQ71" s="11"/>
      <c r="KPR71" s="11"/>
      <c r="KPS71" s="11"/>
      <c r="KPT71" s="11"/>
      <c r="KPU71" s="11"/>
      <c r="KPV71" s="11"/>
      <c r="KPW71" s="11"/>
      <c r="KPX71" s="11"/>
      <c r="KPY71" s="11"/>
      <c r="KPZ71" s="11"/>
      <c r="KQA71" s="11"/>
      <c r="KQB71" s="11"/>
      <c r="KQC71" s="11"/>
      <c r="KQD71" s="11"/>
      <c r="KQE71" s="11"/>
      <c r="KQF71" s="11"/>
      <c r="KQG71" s="11"/>
      <c r="KQH71" s="11"/>
      <c r="KQI71" s="11"/>
      <c r="KQJ71" s="11"/>
      <c r="KQK71" s="11"/>
      <c r="KQL71" s="11"/>
      <c r="KQM71" s="11"/>
      <c r="KQN71" s="11"/>
      <c r="KQO71" s="11"/>
      <c r="KQP71" s="11"/>
      <c r="KQQ71" s="11"/>
      <c r="KQR71" s="11"/>
      <c r="KQS71" s="11"/>
      <c r="KQT71" s="11"/>
      <c r="KQU71" s="11"/>
      <c r="KQV71" s="11"/>
      <c r="KQW71" s="11"/>
      <c r="KQX71" s="11"/>
      <c r="KQY71" s="11"/>
      <c r="KQZ71" s="11"/>
      <c r="KRA71" s="11"/>
      <c r="KRB71" s="11"/>
      <c r="KRC71" s="11"/>
      <c r="KRD71" s="11"/>
      <c r="KRE71" s="11"/>
      <c r="KRF71" s="11"/>
      <c r="KRG71" s="11"/>
      <c r="KRH71" s="11"/>
      <c r="KRI71" s="11"/>
      <c r="KRJ71" s="11"/>
      <c r="KRK71" s="11"/>
      <c r="KRL71" s="11"/>
      <c r="KRM71" s="11"/>
      <c r="KRN71" s="11"/>
      <c r="KRO71" s="11"/>
      <c r="KRP71" s="11"/>
      <c r="KRQ71" s="11"/>
      <c r="KRR71" s="11"/>
      <c r="KRS71" s="11"/>
      <c r="KRT71" s="11"/>
      <c r="KRU71" s="11"/>
      <c r="KRV71" s="11"/>
      <c r="KRW71" s="11"/>
      <c r="KRX71" s="11"/>
      <c r="KRY71" s="11"/>
      <c r="KRZ71" s="11"/>
      <c r="KSA71" s="11"/>
      <c r="KSB71" s="11"/>
      <c r="KSC71" s="11"/>
      <c r="KSD71" s="11"/>
      <c r="KSE71" s="11"/>
      <c r="KSF71" s="11"/>
      <c r="KSG71" s="11"/>
      <c r="KSH71" s="11"/>
      <c r="KSI71" s="11"/>
      <c r="KSJ71" s="11"/>
      <c r="KSK71" s="11"/>
      <c r="KSL71" s="11"/>
      <c r="KSM71" s="11"/>
      <c r="KSN71" s="11"/>
      <c r="KSO71" s="11"/>
      <c r="KSP71" s="11"/>
      <c r="KSQ71" s="11"/>
      <c r="KSR71" s="11"/>
      <c r="KSS71" s="11"/>
      <c r="KST71" s="11"/>
      <c r="KSU71" s="11"/>
      <c r="KSV71" s="11"/>
      <c r="KSW71" s="11"/>
      <c r="KSX71" s="11"/>
      <c r="KSY71" s="11"/>
      <c r="KSZ71" s="11"/>
      <c r="KTA71" s="11"/>
      <c r="KTB71" s="11"/>
      <c r="KTC71" s="11"/>
      <c r="KTD71" s="11"/>
      <c r="KTE71" s="11"/>
      <c r="KTF71" s="11"/>
      <c r="KTG71" s="11"/>
      <c r="KTH71" s="11"/>
      <c r="KTI71" s="11"/>
      <c r="KTJ71" s="11"/>
      <c r="KTK71" s="11"/>
      <c r="KTL71" s="11"/>
      <c r="KTM71" s="11"/>
      <c r="KTN71" s="11"/>
      <c r="KTO71" s="11"/>
      <c r="KTP71" s="11"/>
      <c r="KTQ71" s="11"/>
      <c r="KTR71" s="11"/>
      <c r="KTS71" s="11"/>
      <c r="KTT71" s="11"/>
      <c r="KTU71" s="11"/>
      <c r="KTV71" s="11"/>
      <c r="KTW71" s="11"/>
      <c r="KTX71" s="11"/>
      <c r="KTY71" s="11"/>
      <c r="KTZ71" s="11"/>
      <c r="KUA71" s="11"/>
      <c r="KUB71" s="11"/>
      <c r="KUC71" s="11"/>
      <c r="KUD71" s="11"/>
      <c r="KUE71" s="11"/>
      <c r="KUF71" s="11"/>
      <c r="KUG71" s="11"/>
      <c r="KUH71" s="11"/>
      <c r="KUI71" s="11"/>
      <c r="KUJ71" s="11"/>
      <c r="KUK71" s="11"/>
      <c r="KUL71" s="11"/>
      <c r="KUM71" s="11"/>
      <c r="KUN71" s="11"/>
      <c r="KUO71" s="11"/>
      <c r="KUP71" s="11"/>
      <c r="KUQ71" s="11"/>
      <c r="KUR71" s="11"/>
      <c r="KUS71" s="11"/>
      <c r="KUT71" s="11"/>
      <c r="KUU71" s="11"/>
      <c r="KUV71" s="11"/>
      <c r="KUW71" s="11"/>
      <c r="KUX71" s="11"/>
      <c r="KUY71" s="11"/>
      <c r="KUZ71" s="11"/>
      <c r="KVA71" s="11"/>
      <c r="KVB71" s="11"/>
      <c r="KVC71" s="11"/>
      <c r="KVD71" s="11"/>
      <c r="KVE71" s="11"/>
      <c r="KVF71" s="11"/>
      <c r="KVG71" s="11"/>
      <c r="KVH71" s="11"/>
      <c r="KVI71" s="11"/>
      <c r="KVJ71" s="11"/>
      <c r="KVK71" s="11"/>
      <c r="KVL71" s="11"/>
      <c r="KVM71" s="11"/>
      <c r="KVN71" s="11"/>
      <c r="KVO71" s="11"/>
      <c r="KVP71" s="11"/>
      <c r="KVQ71" s="11"/>
      <c r="KVR71" s="11"/>
      <c r="KVS71" s="11"/>
      <c r="KVT71" s="11"/>
      <c r="KVU71" s="11"/>
      <c r="KVV71" s="11"/>
      <c r="KVW71" s="11"/>
      <c r="KVX71" s="11"/>
      <c r="KVY71" s="11"/>
      <c r="KVZ71" s="11"/>
      <c r="KWA71" s="11"/>
      <c r="KWB71" s="11"/>
      <c r="KWC71" s="11"/>
      <c r="KWD71" s="11"/>
      <c r="KWE71" s="11"/>
      <c r="KWF71" s="11"/>
      <c r="KWG71" s="11"/>
      <c r="KWH71" s="11"/>
      <c r="KWI71" s="11"/>
      <c r="KWJ71" s="11"/>
      <c r="KWK71" s="11"/>
      <c r="KWL71" s="11"/>
      <c r="KWM71" s="11"/>
      <c r="KWN71" s="11"/>
      <c r="KWO71" s="11"/>
      <c r="KWP71" s="11"/>
      <c r="KWQ71" s="11"/>
      <c r="KWR71" s="11"/>
      <c r="KWS71" s="11"/>
      <c r="KWT71" s="11"/>
      <c r="KWU71" s="11"/>
      <c r="KWV71" s="11"/>
      <c r="KWW71" s="11"/>
      <c r="KWX71" s="11"/>
      <c r="KWY71" s="11"/>
      <c r="KWZ71" s="11"/>
      <c r="KXA71" s="11"/>
      <c r="KXB71" s="11"/>
      <c r="KXC71" s="11"/>
      <c r="KXD71" s="11"/>
      <c r="KXE71" s="11"/>
      <c r="KXF71" s="11"/>
      <c r="KXG71" s="11"/>
      <c r="KXH71" s="11"/>
      <c r="KXI71" s="11"/>
      <c r="KXJ71" s="11"/>
      <c r="KXK71" s="11"/>
      <c r="KXL71" s="11"/>
      <c r="KXM71" s="11"/>
      <c r="KXN71" s="11"/>
      <c r="KXO71" s="11"/>
      <c r="KXP71" s="11"/>
      <c r="KXQ71" s="11"/>
      <c r="KXR71" s="11"/>
      <c r="KXS71" s="11"/>
      <c r="KXT71" s="11"/>
      <c r="KXU71" s="11"/>
      <c r="KXV71" s="11"/>
      <c r="KXW71" s="11"/>
      <c r="KXX71" s="11"/>
      <c r="KXY71" s="11"/>
      <c r="KXZ71" s="11"/>
      <c r="KYA71" s="11"/>
      <c r="KYB71" s="11"/>
      <c r="KYC71" s="11"/>
      <c r="KYD71" s="11"/>
      <c r="KYE71" s="11"/>
      <c r="KYF71" s="11"/>
      <c r="KYG71" s="11"/>
      <c r="KYH71" s="11"/>
      <c r="KYI71" s="11"/>
      <c r="KYJ71" s="11"/>
      <c r="KYK71" s="11"/>
      <c r="KYL71" s="11"/>
      <c r="KYM71" s="11"/>
      <c r="KYN71" s="11"/>
      <c r="KYO71" s="11"/>
      <c r="KYP71" s="11"/>
      <c r="KYQ71" s="11"/>
      <c r="KYR71" s="11"/>
      <c r="KYS71" s="11"/>
      <c r="KYT71" s="11"/>
      <c r="KYU71" s="11"/>
      <c r="KYV71" s="11"/>
      <c r="KYW71" s="11"/>
      <c r="KYX71" s="11"/>
      <c r="KYY71" s="11"/>
      <c r="KYZ71" s="11"/>
      <c r="KZA71" s="11"/>
      <c r="KZB71" s="11"/>
      <c r="KZC71" s="11"/>
      <c r="KZD71" s="11"/>
      <c r="KZE71" s="11"/>
      <c r="KZF71" s="11"/>
      <c r="KZG71" s="11"/>
      <c r="KZH71" s="11"/>
      <c r="KZI71" s="11"/>
      <c r="KZJ71" s="11"/>
      <c r="KZK71" s="11"/>
      <c r="KZL71" s="11"/>
      <c r="KZM71" s="11"/>
      <c r="KZN71" s="11"/>
      <c r="KZO71" s="11"/>
      <c r="KZP71" s="11"/>
      <c r="KZQ71" s="11"/>
      <c r="KZR71" s="11"/>
      <c r="KZS71" s="11"/>
      <c r="KZT71" s="11"/>
      <c r="KZU71" s="11"/>
      <c r="KZV71" s="11"/>
      <c r="KZW71" s="11"/>
      <c r="KZX71" s="11"/>
      <c r="KZY71" s="11"/>
      <c r="KZZ71" s="11"/>
      <c r="LAA71" s="11"/>
      <c r="LAB71" s="11"/>
      <c r="LAC71" s="11"/>
      <c r="LAD71" s="11"/>
      <c r="LAE71" s="11"/>
      <c r="LAF71" s="11"/>
      <c r="LAG71" s="11"/>
      <c r="LAH71" s="11"/>
      <c r="LAI71" s="11"/>
      <c r="LAJ71" s="11"/>
      <c r="LAK71" s="11"/>
      <c r="LAL71" s="11"/>
      <c r="LAM71" s="11"/>
      <c r="LAN71" s="11"/>
      <c r="LAO71" s="11"/>
      <c r="LAP71" s="11"/>
      <c r="LAQ71" s="11"/>
      <c r="LAR71" s="11"/>
      <c r="LAS71" s="11"/>
      <c r="LAT71" s="11"/>
      <c r="LAU71" s="11"/>
      <c r="LAV71" s="11"/>
      <c r="LAW71" s="11"/>
      <c r="LAX71" s="11"/>
      <c r="LAY71" s="11"/>
      <c r="LAZ71" s="11"/>
      <c r="LBA71" s="11"/>
      <c r="LBB71" s="11"/>
      <c r="LBC71" s="11"/>
      <c r="LBD71" s="11"/>
      <c r="LBE71" s="11"/>
      <c r="LBF71" s="11"/>
      <c r="LBG71" s="11"/>
      <c r="LBH71" s="11"/>
      <c r="LBI71" s="11"/>
      <c r="LBJ71" s="11"/>
      <c r="LBK71" s="11"/>
      <c r="LBL71" s="11"/>
      <c r="LBM71" s="11"/>
      <c r="LBN71" s="11"/>
      <c r="LBO71" s="11"/>
      <c r="LBP71" s="11"/>
      <c r="LBQ71" s="11"/>
      <c r="LBR71" s="11"/>
      <c r="LBS71" s="11"/>
      <c r="LBT71" s="11"/>
      <c r="LBU71" s="11"/>
      <c r="LBV71" s="11"/>
      <c r="LBW71" s="11"/>
      <c r="LBX71" s="11"/>
      <c r="LBY71" s="11"/>
      <c r="LBZ71" s="11"/>
      <c r="LCA71" s="11"/>
      <c r="LCB71" s="11"/>
      <c r="LCC71" s="11"/>
      <c r="LCD71" s="11"/>
      <c r="LCE71" s="11"/>
      <c r="LCF71" s="11"/>
      <c r="LCG71" s="11"/>
      <c r="LCH71" s="11"/>
      <c r="LCI71" s="11"/>
      <c r="LCJ71" s="11"/>
      <c r="LCK71" s="11"/>
      <c r="LCL71" s="11"/>
      <c r="LCM71" s="11"/>
      <c r="LCN71" s="11"/>
      <c r="LCO71" s="11"/>
      <c r="LCP71" s="11"/>
      <c r="LCQ71" s="11"/>
      <c r="LCR71" s="11"/>
      <c r="LCS71" s="11"/>
      <c r="LCT71" s="11"/>
      <c r="LCU71" s="11"/>
      <c r="LCV71" s="11"/>
      <c r="LCW71" s="11"/>
      <c r="LCX71" s="11"/>
      <c r="LCY71" s="11"/>
      <c r="LCZ71" s="11"/>
      <c r="LDA71" s="11"/>
      <c r="LDB71" s="11"/>
      <c r="LDC71" s="11"/>
      <c r="LDD71" s="11"/>
      <c r="LDE71" s="11"/>
      <c r="LDF71" s="11"/>
      <c r="LDG71" s="11"/>
      <c r="LDH71" s="11"/>
      <c r="LDI71" s="11"/>
      <c r="LDJ71" s="11"/>
      <c r="LDK71" s="11"/>
      <c r="LDL71" s="11"/>
      <c r="LDM71" s="11"/>
      <c r="LDN71" s="11"/>
      <c r="LDO71" s="11"/>
      <c r="LDP71" s="11"/>
      <c r="LDQ71" s="11"/>
      <c r="LDR71" s="11"/>
      <c r="LDS71" s="11"/>
      <c r="LDT71" s="11"/>
      <c r="LDU71" s="11"/>
      <c r="LDV71" s="11"/>
      <c r="LDW71" s="11"/>
      <c r="LDX71" s="11"/>
      <c r="LDY71" s="11"/>
      <c r="LDZ71" s="11"/>
      <c r="LEA71" s="11"/>
      <c r="LEB71" s="11"/>
      <c r="LEC71" s="11"/>
      <c r="LED71" s="11"/>
      <c r="LEE71" s="11"/>
      <c r="LEF71" s="11"/>
      <c r="LEG71" s="11"/>
      <c r="LEH71" s="11"/>
      <c r="LEI71" s="11"/>
      <c r="LEJ71" s="11"/>
      <c r="LEK71" s="11"/>
      <c r="LEL71" s="11"/>
      <c r="LEM71" s="11"/>
      <c r="LEN71" s="11"/>
      <c r="LEO71" s="11"/>
      <c r="LEP71" s="11"/>
      <c r="LEQ71" s="11"/>
      <c r="LER71" s="11"/>
      <c r="LES71" s="11"/>
      <c r="LET71" s="11"/>
      <c r="LEU71" s="11"/>
      <c r="LEV71" s="11"/>
      <c r="LEW71" s="11"/>
      <c r="LEX71" s="11"/>
      <c r="LEY71" s="11"/>
      <c r="LEZ71" s="11"/>
      <c r="LFA71" s="11"/>
      <c r="LFB71" s="11"/>
      <c r="LFC71" s="11"/>
      <c r="LFD71" s="11"/>
      <c r="LFE71" s="11"/>
      <c r="LFF71" s="11"/>
      <c r="LFG71" s="11"/>
      <c r="LFH71" s="11"/>
      <c r="LFI71" s="11"/>
      <c r="LFJ71" s="11"/>
      <c r="LFK71" s="11"/>
      <c r="LFL71" s="11"/>
      <c r="LFM71" s="11"/>
      <c r="LFN71" s="11"/>
      <c r="LFO71" s="11"/>
      <c r="LFP71" s="11"/>
      <c r="LFQ71" s="11"/>
      <c r="LFR71" s="11"/>
      <c r="LFS71" s="11"/>
      <c r="LFT71" s="11"/>
      <c r="LFU71" s="11"/>
      <c r="LFV71" s="11"/>
      <c r="LFW71" s="11"/>
      <c r="LFX71" s="11"/>
      <c r="LFY71" s="11"/>
      <c r="LFZ71" s="11"/>
      <c r="LGA71" s="11"/>
      <c r="LGB71" s="11"/>
      <c r="LGC71" s="11"/>
      <c r="LGD71" s="11"/>
      <c r="LGE71" s="11"/>
      <c r="LGF71" s="11"/>
      <c r="LGG71" s="11"/>
      <c r="LGH71" s="11"/>
      <c r="LGI71" s="11"/>
      <c r="LGJ71" s="11"/>
      <c r="LGK71" s="11"/>
      <c r="LGL71" s="11"/>
      <c r="LGM71" s="11"/>
      <c r="LGN71" s="11"/>
      <c r="LGO71" s="11"/>
      <c r="LGP71" s="11"/>
      <c r="LGQ71" s="11"/>
      <c r="LGR71" s="11"/>
      <c r="LGS71" s="11"/>
      <c r="LGT71" s="11"/>
      <c r="LGU71" s="11"/>
      <c r="LGV71" s="11"/>
      <c r="LGW71" s="11"/>
      <c r="LGX71" s="11"/>
      <c r="LGY71" s="11"/>
      <c r="LGZ71" s="11"/>
      <c r="LHA71" s="11"/>
      <c r="LHB71" s="11"/>
      <c r="LHC71" s="11"/>
      <c r="LHD71" s="11"/>
      <c r="LHE71" s="11"/>
      <c r="LHF71" s="11"/>
      <c r="LHG71" s="11"/>
      <c r="LHH71" s="11"/>
      <c r="LHI71" s="11"/>
      <c r="LHJ71" s="11"/>
      <c r="LHK71" s="11"/>
      <c r="LHL71" s="11"/>
      <c r="LHM71" s="11"/>
      <c r="LHN71" s="11"/>
      <c r="LHO71" s="11"/>
      <c r="LHP71" s="11"/>
      <c r="LHQ71" s="11"/>
      <c r="LHR71" s="11"/>
      <c r="LHS71" s="11"/>
      <c r="LHT71" s="11"/>
      <c r="LHU71" s="11"/>
      <c r="LHV71" s="11"/>
      <c r="LHW71" s="11"/>
      <c r="LHX71" s="11"/>
      <c r="LHY71" s="11"/>
      <c r="LHZ71" s="11"/>
      <c r="LIA71" s="11"/>
      <c r="LIB71" s="11"/>
      <c r="LIC71" s="11"/>
      <c r="LID71" s="11"/>
      <c r="LIE71" s="11"/>
      <c r="LIF71" s="11"/>
      <c r="LIG71" s="11"/>
      <c r="LIH71" s="11"/>
      <c r="LII71" s="11"/>
      <c r="LIJ71" s="11"/>
      <c r="LIK71" s="11"/>
      <c r="LIL71" s="11"/>
      <c r="LIM71" s="11"/>
      <c r="LIN71" s="11"/>
      <c r="LIO71" s="11"/>
      <c r="LIP71" s="11"/>
      <c r="LIQ71" s="11"/>
      <c r="LIR71" s="11"/>
      <c r="LIS71" s="11"/>
      <c r="LIT71" s="11"/>
      <c r="LIU71" s="11"/>
      <c r="LIV71" s="11"/>
      <c r="LIW71" s="11"/>
      <c r="LIX71" s="11"/>
      <c r="LIY71" s="11"/>
      <c r="LIZ71" s="11"/>
      <c r="LJA71" s="11"/>
      <c r="LJB71" s="11"/>
      <c r="LJC71" s="11"/>
      <c r="LJD71" s="11"/>
      <c r="LJE71" s="11"/>
      <c r="LJF71" s="11"/>
      <c r="LJG71" s="11"/>
      <c r="LJH71" s="11"/>
      <c r="LJI71" s="11"/>
      <c r="LJJ71" s="11"/>
      <c r="LJK71" s="11"/>
      <c r="LJL71" s="11"/>
      <c r="LJM71" s="11"/>
      <c r="LJN71" s="11"/>
      <c r="LJO71" s="11"/>
      <c r="LJP71" s="11"/>
      <c r="LJQ71" s="11"/>
      <c r="LJR71" s="11"/>
      <c r="LJS71" s="11"/>
      <c r="LJT71" s="11"/>
      <c r="LJU71" s="11"/>
      <c r="LJV71" s="11"/>
      <c r="LJW71" s="11"/>
      <c r="LJX71" s="11"/>
      <c r="LJY71" s="11"/>
      <c r="LJZ71" s="11"/>
      <c r="LKA71" s="11"/>
      <c r="LKB71" s="11"/>
      <c r="LKC71" s="11"/>
      <c r="LKD71" s="11"/>
      <c r="LKE71" s="11"/>
      <c r="LKF71" s="11"/>
      <c r="LKG71" s="11"/>
      <c r="LKH71" s="11"/>
      <c r="LKI71" s="11"/>
      <c r="LKJ71" s="11"/>
      <c r="LKK71" s="11"/>
      <c r="LKL71" s="11"/>
      <c r="LKM71" s="11"/>
      <c r="LKN71" s="11"/>
      <c r="LKO71" s="11"/>
      <c r="LKP71" s="11"/>
      <c r="LKQ71" s="11"/>
      <c r="LKR71" s="11"/>
      <c r="LKS71" s="11"/>
      <c r="LKT71" s="11"/>
      <c r="LKU71" s="11"/>
      <c r="LKV71" s="11"/>
      <c r="LKW71" s="11"/>
      <c r="LKX71" s="11"/>
      <c r="LKY71" s="11"/>
      <c r="LKZ71" s="11"/>
      <c r="LLA71" s="11"/>
      <c r="LLB71" s="11"/>
      <c r="LLC71" s="11"/>
      <c r="LLD71" s="11"/>
      <c r="LLE71" s="11"/>
      <c r="LLF71" s="11"/>
      <c r="LLG71" s="11"/>
      <c r="LLH71" s="11"/>
      <c r="LLI71" s="11"/>
      <c r="LLJ71" s="11"/>
      <c r="LLK71" s="11"/>
      <c r="LLL71" s="11"/>
      <c r="LLM71" s="11"/>
      <c r="LLN71" s="11"/>
      <c r="LLO71" s="11"/>
      <c r="LLP71" s="11"/>
      <c r="LLQ71" s="11"/>
      <c r="LLR71" s="11"/>
      <c r="LLS71" s="11"/>
      <c r="LLT71" s="11"/>
      <c r="LLU71" s="11"/>
      <c r="LLV71" s="11"/>
      <c r="LLW71" s="11"/>
      <c r="LLX71" s="11"/>
      <c r="LLY71" s="11"/>
      <c r="LLZ71" s="11"/>
      <c r="LMA71" s="11"/>
      <c r="LMB71" s="11"/>
      <c r="LMC71" s="11"/>
      <c r="LMD71" s="11"/>
      <c r="LME71" s="11"/>
      <c r="LMF71" s="11"/>
      <c r="LMG71" s="11"/>
      <c r="LMH71" s="11"/>
      <c r="LMI71" s="11"/>
      <c r="LMJ71" s="11"/>
      <c r="LMK71" s="11"/>
      <c r="LML71" s="11"/>
      <c r="LMM71" s="11"/>
      <c r="LMN71" s="11"/>
      <c r="LMO71" s="11"/>
      <c r="LMP71" s="11"/>
      <c r="LMQ71" s="11"/>
      <c r="LMR71" s="11"/>
      <c r="LMS71" s="11"/>
      <c r="LMT71" s="11"/>
      <c r="LMU71" s="11"/>
      <c r="LMV71" s="11"/>
      <c r="LMW71" s="11"/>
      <c r="LMX71" s="11"/>
      <c r="LMY71" s="11"/>
      <c r="LMZ71" s="11"/>
      <c r="LNA71" s="11"/>
      <c r="LNB71" s="11"/>
      <c r="LNC71" s="11"/>
      <c r="LND71" s="11"/>
      <c r="LNE71" s="11"/>
      <c r="LNF71" s="11"/>
      <c r="LNG71" s="11"/>
      <c r="LNH71" s="11"/>
      <c r="LNI71" s="11"/>
      <c r="LNJ71" s="11"/>
      <c r="LNK71" s="11"/>
      <c r="LNL71" s="11"/>
      <c r="LNM71" s="11"/>
      <c r="LNN71" s="11"/>
      <c r="LNO71" s="11"/>
      <c r="LNP71" s="11"/>
      <c r="LNQ71" s="11"/>
      <c r="LNR71" s="11"/>
      <c r="LNS71" s="11"/>
      <c r="LNT71" s="11"/>
      <c r="LNU71" s="11"/>
      <c r="LNV71" s="11"/>
      <c r="LNW71" s="11"/>
      <c r="LNX71" s="11"/>
      <c r="LNY71" s="11"/>
      <c r="LNZ71" s="11"/>
      <c r="LOA71" s="11"/>
      <c r="LOB71" s="11"/>
      <c r="LOC71" s="11"/>
      <c r="LOD71" s="11"/>
      <c r="LOE71" s="11"/>
      <c r="LOF71" s="11"/>
      <c r="LOG71" s="11"/>
      <c r="LOH71" s="11"/>
      <c r="LOI71" s="11"/>
      <c r="LOJ71" s="11"/>
      <c r="LOK71" s="11"/>
      <c r="LOL71" s="11"/>
      <c r="LOM71" s="11"/>
      <c r="LON71" s="11"/>
      <c r="LOO71" s="11"/>
      <c r="LOP71" s="11"/>
      <c r="LOQ71" s="11"/>
      <c r="LOR71" s="11"/>
      <c r="LOS71" s="11"/>
      <c r="LOT71" s="11"/>
      <c r="LOU71" s="11"/>
      <c r="LOV71" s="11"/>
      <c r="LOW71" s="11"/>
      <c r="LOX71" s="11"/>
      <c r="LOY71" s="11"/>
      <c r="LOZ71" s="11"/>
      <c r="LPA71" s="11"/>
      <c r="LPB71" s="11"/>
      <c r="LPC71" s="11"/>
      <c r="LPD71" s="11"/>
      <c r="LPE71" s="11"/>
      <c r="LPF71" s="11"/>
      <c r="LPG71" s="11"/>
      <c r="LPH71" s="11"/>
      <c r="LPI71" s="11"/>
      <c r="LPJ71" s="11"/>
      <c r="LPK71" s="11"/>
      <c r="LPL71" s="11"/>
      <c r="LPM71" s="11"/>
      <c r="LPN71" s="11"/>
      <c r="LPO71" s="11"/>
      <c r="LPP71" s="11"/>
      <c r="LPQ71" s="11"/>
      <c r="LPR71" s="11"/>
      <c r="LPS71" s="11"/>
      <c r="LPT71" s="11"/>
      <c r="LPU71" s="11"/>
      <c r="LPV71" s="11"/>
      <c r="LPW71" s="11"/>
      <c r="LPX71" s="11"/>
      <c r="LPY71" s="11"/>
      <c r="LPZ71" s="11"/>
      <c r="LQA71" s="11"/>
      <c r="LQB71" s="11"/>
      <c r="LQC71" s="11"/>
      <c r="LQD71" s="11"/>
      <c r="LQE71" s="11"/>
      <c r="LQF71" s="11"/>
      <c r="LQG71" s="11"/>
      <c r="LQH71" s="11"/>
      <c r="LQI71" s="11"/>
      <c r="LQJ71" s="11"/>
      <c r="LQK71" s="11"/>
      <c r="LQL71" s="11"/>
      <c r="LQM71" s="11"/>
      <c r="LQN71" s="11"/>
      <c r="LQO71" s="11"/>
      <c r="LQP71" s="11"/>
      <c r="LQQ71" s="11"/>
      <c r="LQR71" s="11"/>
      <c r="LQS71" s="11"/>
      <c r="LQT71" s="11"/>
      <c r="LQU71" s="11"/>
      <c r="LQV71" s="11"/>
      <c r="LQW71" s="11"/>
      <c r="LQX71" s="11"/>
      <c r="LQY71" s="11"/>
      <c r="LQZ71" s="11"/>
      <c r="LRA71" s="11"/>
      <c r="LRB71" s="11"/>
      <c r="LRC71" s="11"/>
      <c r="LRD71" s="11"/>
      <c r="LRE71" s="11"/>
      <c r="LRF71" s="11"/>
      <c r="LRG71" s="11"/>
      <c r="LRH71" s="11"/>
      <c r="LRI71" s="11"/>
      <c r="LRJ71" s="11"/>
      <c r="LRK71" s="11"/>
      <c r="LRL71" s="11"/>
      <c r="LRM71" s="11"/>
      <c r="LRN71" s="11"/>
      <c r="LRO71" s="11"/>
      <c r="LRP71" s="11"/>
      <c r="LRQ71" s="11"/>
      <c r="LRR71" s="11"/>
      <c r="LRS71" s="11"/>
      <c r="LRT71" s="11"/>
      <c r="LRU71" s="11"/>
      <c r="LRV71" s="11"/>
      <c r="LRW71" s="11"/>
      <c r="LRX71" s="11"/>
      <c r="LRY71" s="11"/>
      <c r="LRZ71" s="11"/>
      <c r="LSA71" s="11"/>
      <c r="LSB71" s="11"/>
      <c r="LSC71" s="11"/>
      <c r="LSD71" s="11"/>
      <c r="LSE71" s="11"/>
      <c r="LSF71" s="11"/>
      <c r="LSG71" s="11"/>
      <c r="LSH71" s="11"/>
      <c r="LSI71" s="11"/>
      <c r="LSJ71" s="11"/>
      <c r="LSK71" s="11"/>
      <c r="LSL71" s="11"/>
      <c r="LSM71" s="11"/>
      <c r="LSN71" s="11"/>
      <c r="LSO71" s="11"/>
      <c r="LSP71" s="11"/>
      <c r="LSQ71" s="11"/>
      <c r="LSR71" s="11"/>
      <c r="LSS71" s="11"/>
      <c r="LST71" s="11"/>
      <c r="LSU71" s="11"/>
      <c r="LSV71" s="11"/>
      <c r="LSW71" s="11"/>
      <c r="LSX71" s="11"/>
      <c r="LSY71" s="11"/>
      <c r="LSZ71" s="11"/>
      <c r="LTA71" s="11"/>
      <c r="LTB71" s="11"/>
      <c r="LTC71" s="11"/>
      <c r="LTD71" s="11"/>
      <c r="LTE71" s="11"/>
      <c r="LTF71" s="11"/>
      <c r="LTG71" s="11"/>
      <c r="LTH71" s="11"/>
      <c r="LTI71" s="11"/>
      <c r="LTJ71" s="11"/>
      <c r="LTK71" s="11"/>
      <c r="LTL71" s="11"/>
      <c r="LTM71" s="11"/>
      <c r="LTN71" s="11"/>
      <c r="LTO71" s="11"/>
      <c r="LTP71" s="11"/>
      <c r="LTQ71" s="11"/>
      <c r="LTR71" s="11"/>
      <c r="LTS71" s="11"/>
      <c r="LTT71" s="11"/>
      <c r="LTU71" s="11"/>
      <c r="LTV71" s="11"/>
      <c r="LTW71" s="11"/>
      <c r="LTX71" s="11"/>
      <c r="LTY71" s="11"/>
      <c r="LTZ71" s="11"/>
      <c r="LUA71" s="11"/>
      <c r="LUB71" s="11"/>
      <c r="LUC71" s="11"/>
      <c r="LUD71" s="11"/>
      <c r="LUE71" s="11"/>
      <c r="LUF71" s="11"/>
      <c r="LUG71" s="11"/>
      <c r="LUH71" s="11"/>
      <c r="LUI71" s="11"/>
      <c r="LUJ71" s="11"/>
      <c r="LUK71" s="11"/>
      <c r="LUL71" s="11"/>
      <c r="LUM71" s="11"/>
      <c r="LUN71" s="11"/>
      <c r="LUO71" s="11"/>
      <c r="LUP71" s="11"/>
      <c r="LUQ71" s="11"/>
      <c r="LUR71" s="11"/>
      <c r="LUS71" s="11"/>
      <c r="LUT71" s="11"/>
      <c r="LUU71" s="11"/>
      <c r="LUV71" s="11"/>
      <c r="LUW71" s="11"/>
      <c r="LUX71" s="11"/>
      <c r="LUY71" s="11"/>
      <c r="LUZ71" s="11"/>
      <c r="LVA71" s="11"/>
      <c r="LVB71" s="11"/>
      <c r="LVC71" s="11"/>
      <c r="LVD71" s="11"/>
      <c r="LVE71" s="11"/>
      <c r="LVF71" s="11"/>
      <c r="LVG71" s="11"/>
      <c r="LVH71" s="11"/>
      <c r="LVI71" s="11"/>
      <c r="LVJ71" s="11"/>
      <c r="LVK71" s="11"/>
      <c r="LVL71" s="11"/>
      <c r="LVM71" s="11"/>
      <c r="LVN71" s="11"/>
      <c r="LVO71" s="11"/>
      <c r="LVP71" s="11"/>
      <c r="LVQ71" s="11"/>
      <c r="LVR71" s="11"/>
      <c r="LVS71" s="11"/>
      <c r="LVT71" s="11"/>
      <c r="LVU71" s="11"/>
      <c r="LVV71" s="11"/>
      <c r="LVW71" s="11"/>
      <c r="LVX71" s="11"/>
      <c r="LVY71" s="11"/>
      <c r="LVZ71" s="11"/>
      <c r="LWA71" s="11"/>
      <c r="LWB71" s="11"/>
      <c r="LWC71" s="11"/>
      <c r="LWD71" s="11"/>
      <c r="LWE71" s="11"/>
      <c r="LWF71" s="11"/>
      <c r="LWG71" s="11"/>
      <c r="LWH71" s="11"/>
      <c r="LWI71" s="11"/>
      <c r="LWJ71" s="11"/>
      <c r="LWK71" s="11"/>
      <c r="LWL71" s="11"/>
      <c r="LWM71" s="11"/>
      <c r="LWN71" s="11"/>
      <c r="LWO71" s="11"/>
      <c r="LWP71" s="11"/>
      <c r="LWQ71" s="11"/>
      <c r="LWR71" s="11"/>
      <c r="LWS71" s="11"/>
      <c r="LWT71" s="11"/>
      <c r="LWU71" s="11"/>
      <c r="LWV71" s="11"/>
      <c r="LWW71" s="11"/>
      <c r="LWX71" s="11"/>
      <c r="LWY71" s="11"/>
      <c r="LWZ71" s="11"/>
      <c r="LXA71" s="11"/>
      <c r="LXB71" s="11"/>
      <c r="LXC71" s="11"/>
      <c r="LXD71" s="11"/>
      <c r="LXE71" s="11"/>
      <c r="LXF71" s="11"/>
      <c r="LXG71" s="11"/>
      <c r="LXH71" s="11"/>
      <c r="LXI71" s="11"/>
      <c r="LXJ71" s="11"/>
      <c r="LXK71" s="11"/>
      <c r="LXL71" s="11"/>
      <c r="LXM71" s="11"/>
      <c r="LXN71" s="11"/>
      <c r="LXO71" s="11"/>
      <c r="LXP71" s="11"/>
      <c r="LXQ71" s="11"/>
      <c r="LXR71" s="11"/>
      <c r="LXS71" s="11"/>
      <c r="LXT71" s="11"/>
      <c r="LXU71" s="11"/>
      <c r="LXV71" s="11"/>
      <c r="LXW71" s="11"/>
      <c r="LXX71" s="11"/>
      <c r="LXY71" s="11"/>
      <c r="LXZ71" s="11"/>
      <c r="LYA71" s="11"/>
      <c r="LYB71" s="11"/>
      <c r="LYC71" s="11"/>
      <c r="LYD71" s="11"/>
      <c r="LYE71" s="11"/>
      <c r="LYF71" s="11"/>
      <c r="LYG71" s="11"/>
      <c r="LYH71" s="11"/>
      <c r="LYI71" s="11"/>
      <c r="LYJ71" s="11"/>
      <c r="LYK71" s="11"/>
      <c r="LYL71" s="11"/>
      <c r="LYM71" s="11"/>
      <c r="LYN71" s="11"/>
      <c r="LYO71" s="11"/>
      <c r="LYP71" s="11"/>
      <c r="LYQ71" s="11"/>
      <c r="LYR71" s="11"/>
      <c r="LYS71" s="11"/>
      <c r="LYT71" s="11"/>
      <c r="LYU71" s="11"/>
      <c r="LYV71" s="11"/>
      <c r="LYW71" s="11"/>
      <c r="LYX71" s="11"/>
      <c r="LYY71" s="11"/>
      <c r="LYZ71" s="11"/>
      <c r="LZA71" s="11"/>
      <c r="LZB71" s="11"/>
      <c r="LZC71" s="11"/>
      <c r="LZD71" s="11"/>
      <c r="LZE71" s="11"/>
      <c r="LZF71" s="11"/>
      <c r="LZG71" s="11"/>
      <c r="LZH71" s="11"/>
      <c r="LZI71" s="11"/>
      <c r="LZJ71" s="11"/>
      <c r="LZK71" s="11"/>
      <c r="LZL71" s="11"/>
      <c r="LZM71" s="11"/>
      <c r="LZN71" s="11"/>
      <c r="LZO71" s="11"/>
      <c r="LZP71" s="11"/>
      <c r="LZQ71" s="11"/>
      <c r="LZR71" s="11"/>
      <c r="LZS71" s="11"/>
      <c r="LZT71" s="11"/>
      <c r="LZU71" s="11"/>
      <c r="LZV71" s="11"/>
      <c r="LZW71" s="11"/>
      <c r="LZX71" s="11"/>
      <c r="LZY71" s="11"/>
      <c r="LZZ71" s="11"/>
      <c r="MAA71" s="11"/>
      <c r="MAB71" s="11"/>
      <c r="MAC71" s="11"/>
      <c r="MAD71" s="11"/>
      <c r="MAE71" s="11"/>
      <c r="MAF71" s="11"/>
      <c r="MAG71" s="11"/>
      <c r="MAH71" s="11"/>
      <c r="MAI71" s="11"/>
      <c r="MAJ71" s="11"/>
      <c r="MAK71" s="11"/>
      <c r="MAL71" s="11"/>
      <c r="MAM71" s="11"/>
      <c r="MAN71" s="11"/>
      <c r="MAO71" s="11"/>
      <c r="MAP71" s="11"/>
      <c r="MAQ71" s="11"/>
      <c r="MAR71" s="11"/>
      <c r="MAS71" s="11"/>
      <c r="MAT71" s="11"/>
      <c r="MAU71" s="11"/>
      <c r="MAV71" s="11"/>
      <c r="MAW71" s="11"/>
      <c r="MAX71" s="11"/>
      <c r="MAY71" s="11"/>
      <c r="MAZ71" s="11"/>
      <c r="MBA71" s="11"/>
      <c r="MBB71" s="11"/>
      <c r="MBC71" s="11"/>
      <c r="MBD71" s="11"/>
      <c r="MBE71" s="11"/>
      <c r="MBF71" s="11"/>
      <c r="MBG71" s="11"/>
      <c r="MBH71" s="11"/>
      <c r="MBI71" s="11"/>
      <c r="MBJ71" s="11"/>
      <c r="MBK71" s="11"/>
      <c r="MBL71" s="11"/>
      <c r="MBM71" s="11"/>
      <c r="MBN71" s="11"/>
      <c r="MBO71" s="11"/>
      <c r="MBP71" s="11"/>
      <c r="MBQ71" s="11"/>
      <c r="MBR71" s="11"/>
      <c r="MBS71" s="11"/>
      <c r="MBT71" s="11"/>
      <c r="MBU71" s="11"/>
      <c r="MBV71" s="11"/>
      <c r="MBW71" s="11"/>
      <c r="MBX71" s="11"/>
      <c r="MBY71" s="11"/>
      <c r="MBZ71" s="11"/>
      <c r="MCA71" s="11"/>
      <c r="MCB71" s="11"/>
      <c r="MCC71" s="11"/>
      <c r="MCD71" s="11"/>
      <c r="MCE71" s="11"/>
      <c r="MCF71" s="11"/>
      <c r="MCG71" s="11"/>
      <c r="MCH71" s="11"/>
      <c r="MCI71" s="11"/>
      <c r="MCJ71" s="11"/>
      <c r="MCK71" s="11"/>
      <c r="MCL71" s="11"/>
      <c r="MCM71" s="11"/>
      <c r="MCN71" s="11"/>
      <c r="MCO71" s="11"/>
      <c r="MCP71" s="11"/>
      <c r="MCQ71" s="11"/>
      <c r="MCR71" s="11"/>
      <c r="MCS71" s="11"/>
      <c r="MCT71" s="11"/>
      <c r="MCU71" s="11"/>
      <c r="MCV71" s="11"/>
      <c r="MCW71" s="11"/>
      <c r="MCX71" s="11"/>
      <c r="MCY71" s="11"/>
      <c r="MCZ71" s="11"/>
      <c r="MDA71" s="11"/>
      <c r="MDB71" s="11"/>
      <c r="MDC71" s="11"/>
      <c r="MDD71" s="11"/>
      <c r="MDE71" s="11"/>
      <c r="MDF71" s="11"/>
      <c r="MDG71" s="11"/>
      <c r="MDH71" s="11"/>
      <c r="MDI71" s="11"/>
      <c r="MDJ71" s="11"/>
      <c r="MDK71" s="11"/>
      <c r="MDL71" s="11"/>
      <c r="MDM71" s="11"/>
      <c r="MDN71" s="11"/>
      <c r="MDO71" s="11"/>
      <c r="MDP71" s="11"/>
      <c r="MDQ71" s="11"/>
      <c r="MDR71" s="11"/>
      <c r="MDS71" s="11"/>
      <c r="MDT71" s="11"/>
      <c r="MDU71" s="11"/>
      <c r="MDV71" s="11"/>
      <c r="MDW71" s="11"/>
      <c r="MDX71" s="11"/>
      <c r="MDY71" s="11"/>
      <c r="MDZ71" s="11"/>
      <c r="MEA71" s="11"/>
      <c r="MEB71" s="11"/>
      <c r="MEC71" s="11"/>
      <c r="MED71" s="11"/>
      <c r="MEE71" s="11"/>
      <c r="MEF71" s="11"/>
      <c r="MEG71" s="11"/>
      <c r="MEH71" s="11"/>
      <c r="MEI71" s="11"/>
      <c r="MEJ71" s="11"/>
      <c r="MEK71" s="11"/>
      <c r="MEL71" s="11"/>
      <c r="MEM71" s="11"/>
      <c r="MEN71" s="11"/>
      <c r="MEO71" s="11"/>
      <c r="MEP71" s="11"/>
      <c r="MEQ71" s="11"/>
      <c r="MER71" s="11"/>
      <c r="MES71" s="11"/>
      <c r="MET71" s="11"/>
      <c r="MEU71" s="11"/>
      <c r="MEV71" s="11"/>
      <c r="MEW71" s="11"/>
      <c r="MEX71" s="11"/>
      <c r="MEY71" s="11"/>
      <c r="MEZ71" s="11"/>
      <c r="MFA71" s="11"/>
      <c r="MFB71" s="11"/>
      <c r="MFC71" s="11"/>
      <c r="MFD71" s="11"/>
      <c r="MFE71" s="11"/>
      <c r="MFF71" s="11"/>
      <c r="MFG71" s="11"/>
      <c r="MFH71" s="11"/>
      <c r="MFI71" s="11"/>
      <c r="MFJ71" s="11"/>
      <c r="MFK71" s="11"/>
      <c r="MFL71" s="11"/>
      <c r="MFM71" s="11"/>
      <c r="MFN71" s="11"/>
      <c r="MFO71" s="11"/>
      <c r="MFP71" s="11"/>
      <c r="MFQ71" s="11"/>
      <c r="MFR71" s="11"/>
      <c r="MFS71" s="11"/>
      <c r="MFT71" s="11"/>
      <c r="MFU71" s="11"/>
      <c r="MFV71" s="11"/>
      <c r="MFW71" s="11"/>
      <c r="MFX71" s="11"/>
      <c r="MFY71" s="11"/>
      <c r="MFZ71" s="11"/>
      <c r="MGA71" s="11"/>
      <c r="MGB71" s="11"/>
      <c r="MGC71" s="11"/>
      <c r="MGD71" s="11"/>
      <c r="MGE71" s="11"/>
      <c r="MGF71" s="11"/>
      <c r="MGG71" s="11"/>
      <c r="MGH71" s="11"/>
      <c r="MGI71" s="11"/>
      <c r="MGJ71" s="11"/>
      <c r="MGK71" s="11"/>
      <c r="MGL71" s="11"/>
      <c r="MGM71" s="11"/>
      <c r="MGN71" s="11"/>
      <c r="MGO71" s="11"/>
      <c r="MGP71" s="11"/>
      <c r="MGQ71" s="11"/>
      <c r="MGR71" s="11"/>
      <c r="MGS71" s="11"/>
      <c r="MGT71" s="11"/>
      <c r="MGU71" s="11"/>
      <c r="MGV71" s="11"/>
      <c r="MGW71" s="11"/>
      <c r="MGX71" s="11"/>
      <c r="MGY71" s="11"/>
      <c r="MGZ71" s="11"/>
      <c r="MHA71" s="11"/>
      <c r="MHB71" s="11"/>
      <c r="MHC71" s="11"/>
      <c r="MHD71" s="11"/>
      <c r="MHE71" s="11"/>
      <c r="MHF71" s="11"/>
      <c r="MHG71" s="11"/>
      <c r="MHH71" s="11"/>
      <c r="MHI71" s="11"/>
      <c r="MHJ71" s="11"/>
      <c r="MHK71" s="11"/>
      <c r="MHL71" s="11"/>
      <c r="MHM71" s="11"/>
      <c r="MHN71" s="11"/>
      <c r="MHO71" s="11"/>
      <c r="MHP71" s="11"/>
      <c r="MHQ71" s="11"/>
      <c r="MHR71" s="11"/>
      <c r="MHS71" s="11"/>
      <c r="MHT71" s="11"/>
      <c r="MHU71" s="11"/>
      <c r="MHV71" s="11"/>
      <c r="MHW71" s="11"/>
      <c r="MHX71" s="11"/>
      <c r="MHY71" s="11"/>
      <c r="MHZ71" s="11"/>
      <c r="MIA71" s="11"/>
      <c r="MIB71" s="11"/>
      <c r="MIC71" s="11"/>
      <c r="MID71" s="11"/>
      <c r="MIE71" s="11"/>
      <c r="MIF71" s="11"/>
      <c r="MIG71" s="11"/>
      <c r="MIH71" s="11"/>
      <c r="MII71" s="11"/>
      <c r="MIJ71" s="11"/>
      <c r="MIK71" s="11"/>
      <c r="MIL71" s="11"/>
      <c r="MIM71" s="11"/>
      <c r="MIN71" s="11"/>
      <c r="MIO71" s="11"/>
      <c r="MIP71" s="11"/>
      <c r="MIQ71" s="11"/>
      <c r="MIR71" s="11"/>
      <c r="MIS71" s="11"/>
      <c r="MIT71" s="11"/>
      <c r="MIU71" s="11"/>
      <c r="MIV71" s="11"/>
      <c r="MIW71" s="11"/>
      <c r="MIX71" s="11"/>
      <c r="MIY71" s="11"/>
      <c r="MIZ71" s="11"/>
      <c r="MJA71" s="11"/>
      <c r="MJB71" s="11"/>
      <c r="MJC71" s="11"/>
      <c r="MJD71" s="11"/>
      <c r="MJE71" s="11"/>
      <c r="MJF71" s="11"/>
      <c r="MJG71" s="11"/>
      <c r="MJH71" s="11"/>
      <c r="MJI71" s="11"/>
      <c r="MJJ71" s="11"/>
      <c r="MJK71" s="11"/>
      <c r="MJL71" s="11"/>
      <c r="MJM71" s="11"/>
      <c r="MJN71" s="11"/>
      <c r="MJO71" s="11"/>
      <c r="MJP71" s="11"/>
      <c r="MJQ71" s="11"/>
      <c r="MJR71" s="11"/>
      <c r="MJS71" s="11"/>
      <c r="MJT71" s="11"/>
      <c r="MJU71" s="11"/>
      <c r="MJV71" s="11"/>
      <c r="MJW71" s="11"/>
      <c r="MJX71" s="11"/>
      <c r="MJY71" s="11"/>
      <c r="MJZ71" s="11"/>
      <c r="MKA71" s="11"/>
      <c r="MKB71" s="11"/>
      <c r="MKC71" s="11"/>
      <c r="MKD71" s="11"/>
      <c r="MKE71" s="11"/>
      <c r="MKF71" s="11"/>
      <c r="MKG71" s="11"/>
      <c r="MKH71" s="11"/>
      <c r="MKI71" s="11"/>
      <c r="MKJ71" s="11"/>
      <c r="MKK71" s="11"/>
      <c r="MKL71" s="11"/>
      <c r="MKM71" s="11"/>
      <c r="MKN71" s="11"/>
      <c r="MKO71" s="11"/>
      <c r="MKP71" s="11"/>
      <c r="MKQ71" s="11"/>
      <c r="MKR71" s="11"/>
      <c r="MKS71" s="11"/>
      <c r="MKT71" s="11"/>
      <c r="MKU71" s="11"/>
      <c r="MKV71" s="11"/>
      <c r="MKW71" s="11"/>
      <c r="MKX71" s="11"/>
      <c r="MKY71" s="11"/>
      <c r="MKZ71" s="11"/>
      <c r="MLA71" s="11"/>
      <c r="MLB71" s="11"/>
      <c r="MLC71" s="11"/>
      <c r="MLD71" s="11"/>
      <c r="MLE71" s="11"/>
      <c r="MLF71" s="11"/>
      <c r="MLG71" s="11"/>
      <c r="MLH71" s="11"/>
      <c r="MLI71" s="11"/>
      <c r="MLJ71" s="11"/>
      <c r="MLK71" s="11"/>
      <c r="MLL71" s="11"/>
      <c r="MLM71" s="11"/>
      <c r="MLN71" s="11"/>
      <c r="MLO71" s="11"/>
      <c r="MLP71" s="11"/>
      <c r="MLQ71" s="11"/>
      <c r="MLR71" s="11"/>
      <c r="MLS71" s="11"/>
      <c r="MLT71" s="11"/>
      <c r="MLU71" s="11"/>
      <c r="MLV71" s="11"/>
      <c r="MLW71" s="11"/>
      <c r="MLX71" s="11"/>
      <c r="MLY71" s="11"/>
      <c r="MLZ71" s="11"/>
      <c r="MMA71" s="11"/>
      <c r="MMB71" s="11"/>
      <c r="MMC71" s="11"/>
      <c r="MMD71" s="11"/>
      <c r="MME71" s="11"/>
      <c r="MMF71" s="11"/>
      <c r="MMG71" s="11"/>
      <c r="MMH71" s="11"/>
      <c r="MMI71" s="11"/>
      <c r="MMJ71" s="11"/>
      <c r="MMK71" s="11"/>
      <c r="MML71" s="11"/>
      <c r="MMM71" s="11"/>
      <c r="MMN71" s="11"/>
      <c r="MMO71" s="11"/>
      <c r="MMP71" s="11"/>
      <c r="MMQ71" s="11"/>
      <c r="MMR71" s="11"/>
      <c r="MMS71" s="11"/>
      <c r="MMT71" s="11"/>
      <c r="MMU71" s="11"/>
      <c r="MMV71" s="11"/>
      <c r="MMW71" s="11"/>
      <c r="MMX71" s="11"/>
      <c r="MMY71" s="11"/>
      <c r="MMZ71" s="11"/>
      <c r="MNA71" s="11"/>
      <c r="MNB71" s="11"/>
      <c r="MNC71" s="11"/>
      <c r="MND71" s="11"/>
      <c r="MNE71" s="11"/>
      <c r="MNF71" s="11"/>
      <c r="MNG71" s="11"/>
      <c r="MNH71" s="11"/>
      <c r="MNI71" s="11"/>
      <c r="MNJ71" s="11"/>
      <c r="MNK71" s="11"/>
      <c r="MNL71" s="11"/>
      <c r="MNM71" s="11"/>
      <c r="MNN71" s="11"/>
      <c r="MNO71" s="11"/>
      <c r="MNP71" s="11"/>
      <c r="MNQ71" s="11"/>
      <c r="MNR71" s="11"/>
      <c r="MNS71" s="11"/>
      <c r="MNT71" s="11"/>
      <c r="MNU71" s="11"/>
      <c r="MNV71" s="11"/>
      <c r="MNW71" s="11"/>
      <c r="MNX71" s="11"/>
      <c r="MNY71" s="11"/>
      <c r="MNZ71" s="11"/>
      <c r="MOA71" s="11"/>
      <c r="MOB71" s="11"/>
      <c r="MOC71" s="11"/>
      <c r="MOD71" s="11"/>
      <c r="MOE71" s="11"/>
      <c r="MOF71" s="11"/>
      <c r="MOG71" s="11"/>
      <c r="MOH71" s="11"/>
      <c r="MOI71" s="11"/>
      <c r="MOJ71" s="11"/>
      <c r="MOK71" s="11"/>
      <c r="MOL71" s="11"/>
      <c r="MOM71" s="11"/>
      <c r="MON71" s="11"/>
      <c r="MOO71" s="11"/>
      <c r="MOP71" s="11"/>
      <c r="MOQ71" s="11"/>
      <c r="MOR71" s="11"/>
      <c r="MOS71" s="11"/>
      <c r="MOT71" s="11"/>
      <c r="MOU71" s="11"/>
      <c r="MOV71" s="11"/>
      <c r="MOW71" s="11"/>
      <c r="MOX71" s="11"/>
      <c r="MOY71" s="11"/>
      <c r="MOZ71" s="11"/>
      <c r="MPA71" s="11"/>
      <c r="MPB71" s="11"/>
      <c r="MPC71" s="11"/>
      <c r="MPD71" s="11"/>
      <c r="MPE71" s="11"/>
      <c r="MPF71" s="11"/>
      <c r="MPG71" s="11"/>
      <c r="MPH71" s="11"/>
      <c r="MPI71" s="11"/>
      <c r="MPJ71" s="11"/>
      <c r="MPK71" s="11"/>
      <c r="MPL71" s="11"/>
      <c r="MPM71" s="11"/>
      <c r="MPN71" s="11"/>
      <c r="MPO71" s="11"/>
      <c r="MPP71" s="11"/>
      <c r="MPQ71" s="11"/>
      <c r="MPR71" s="11"/>
      <c r="MPS71" s="11"/>
      <c r="MPT71" s="11"/>
      <c r="MPU71" s="11"/>
      <c r="MPV71" s="11"/>
      <c r="MPW71" s="11"/>
      <c r="MPX71" s="11"/>
      <c r="MPY71" s="11"/>
      <c r="MPZ71" s="11"/>
      <c r="MQA71" s="11"/>
      <c r="MQB71" s="11"/>
      <c r="MQC71" s="11"/>
      <c r="MQD71" s="11"/>
      <c r="MQE71" s="11"/>
      <c r="MQF71" s="11"/>
      <c r="MQG71" s="11"/>
      <c r="MQH71" s="11"/>
      <c r="MQI71" s="11"/>
      <c r="MQJ71" s="11"/>
      <c r="MQK71" s="11"/>
      <c r="MQL71" s="11"/>
      <c r="MQM71" s="11"/>
      <c r="MQN71" s="11"/>
      <c r="MQO71" s="11"/>
      <c r="MQP71" s="11"/>
      <c r="MQQ71" s="11"/>
      <c r="MQR71" s="11"/>
      <c r="MQS71" s="11"/>
      <c r="MQT71" s="11"/>
      <c r="MQU71" s="11"/>
      <c r="MQV71" s="11"/>
      <c r="MQW71" s="11"/>
      <c r="MQX71" s="11"/>
      <c r="MQY71" s="11"/>
      <c r="MQZ71" s="11"/>
      <c r="MRA71" s="11"/>
      <c r="MRB71" s="11"/>
      <c r="MRC71" s="11"/>
      <c r="MRD71" s="11"/>
      <c r="MRE71" s="11"/>
      <c r="MRF71" s="11"/>
      <c r="MRG71" s="11"/>
      <c r="MRH71" s="11"/>
      <c r="MRI71" s="11"/>
      <c r="MRJ71" s="11"/>
      <c r="MRK71" s="11"/>
      <c r="MRL71" s="11"/>
      <c r="MRM71" s="11"/>
      <c r="MRN71" s="11"/>
      <c r="MRO71" s="11"/>
      <c r="MRP71" s="11"/>
      <c r="MRQ71" s="11"/>
      <c r="MRR71" s="11"/>
      <c r="MRS71" s="11"/>
      <c r="MRT71" s="11"/>
      <c r="MRU71" s="11"/>
      <c r="MRV71" s="11"/>
      <c r="MRW71" s="11"/>
      <c r="MRX71" s="11"/>
      <c r="MRY71" s="11"/>
      <c r="MRZ71" s="11"/>
      <c r="MSA71" s="11"/>
      <c r="MSB71" s="11"/>
      <c r="MSC71" s="11"/>
      <c r="MSD71" s="11"/>
      <c r="MSE71" s="11"/>
      <c r="MSF71" s="11"/>
      <c r="MSG71" s="11"/>
      <c r="MSH71" s="11"/>
      <c r="MSI71" s="11"/>
      <c r="MSJ71" s="11"/>
      <c r="MSK71" s="11"/>
      <c r="MSL71" s="11"/>
      <c r="MSM71" s="11"/>
      <c r="MSN71" s="11"/>
      <c r="MSO71" s="11"/>
      <c r="MSP71" s="11"/>
      <c r="MSQ71" s="11"/>
      <c r="MSR71" s="11"/>
      <c r="MSS71" s="11"/>
      <c r="MST71" s="11"/>
      <c r="MSU71" s="11"/>
      <c r="MSV71" s="11"/>
      <c r="MSW71" s="11"/>
      <c r="MSX71" s="11"/>
      <c r="MSY71" s="11"/>
      <c r="MSZ71" s="11"/>
      <c r="MTA71" s="11"/>
      <c r="MTB71" s="11"/>
      <c r="MTC71" s="11"/>
      <c r="MTD71" s="11"/>
      <c r="MTE71" s="11"/>
      <c r="MTF71" s="11"/>
      <c r="MTG71" s="11"/>
      <c r="MTH71" s="11"/>
      <c r="MTI71" s="11"/>
      <c r="MTJ71" s="11"/>
      <c r="MTK71" s="11"/>
      <c r="MTL71" s="11"/>
      <c r="MTM71" s="11"/>
      <c r="MTN71" s="11"/>
      <c r="MTO71" s="11"/>
      <c r="MTP71" s="11"/>
      <c r="MTQ71" s="11"/>
      <c r="MTR71" s="11"/>
      <c r="MTS71" s="11"/>
      <c r="MTT71" s="11"/>
      <c r="MTU71" s="11"/>
      <c r="MTV71" s="11"/>
      <c r="MTW71" s="11"/>
      <c r="MTX71" s="11"/>
      <c r="MTY71" s="11"/>
      <c r="MTZ71" s="11"/>
      <c r="MUA71" s="11"/>
      <c r="MUB71" s="11"/>
      <c r="MUC71" s="11"/>
      <c r="MUD71" s="11"/>
      <c r="MUE71" s="11"/>
      <c r="MUF71" s="11"/>
      <c r="MUG71" s="11"/>
      <c r="MUH71" s="11"/>
      <c r="MUI71" s="11"/>
      <c r="MUJ71" s="11"/>
      <c r="MUK71" s="11"/>
      <c r="MUL71" s="11"/>
      <c r="MUM71" s="11"/>
      <c r="MUN71" s="11"/>
      <c r="MUO71" s="11"/>
      <c r="MUP71" s="11"/>
      <c r="MUQ71" s="11"/>
      <c r="MUR71" s="11"/>
      <c r="MUS71" s="11"/>
      <c r="MUT71" s="11"/>
      <c r="MUU71" s="11"/>
      <c r="MUV71" s="11"/>
      <c r="MUW71" s="11"/>
      <c r="MUX71" s="11"/>
      <c r="MUY71" s="11"/>
      <c r="MUZ71" s="11"/>
      <c r="MVA71" s="11"/>
      <c r="MVB71" s="11"/>
      <c r="MVC71" s="11"/>
      <c r="MVD71" s="11"/>
      <c r="MVE71" s="11"/>
      <c r="MVF71" s="11"/>
      <c r="MVG71" s="11"/>
      <c r="MVH71" s="11"/>
      <c r="MVI71" s="11"/>
      <c r="MVJ71" s="11"/>
      <c r="MVK71" s="11"/>
      <c r="MVL71" s="11"/>
      <c r="MVM71" s="11"/>
      <c r="MVN71" s="11"/>
      <c r="MVO71" s="11"/>
      <c r="MVP71" s="11"/>
      <c r="MVQ71" s="11"/>
      <c r="MVR71" s="11"/>
      <c r="MVS71" s="11"/>
      <c r="MVT71" s="11"/>
      <c r="MVU71" s="11"/>
      <c r="MVV71" s="11"/>
      <c r="MVW71" s="11"/>
      <c r="MVX71" s="11"/>
      <c r="MVY71" s="11"/>
      <c r="MVZ71" s="11"/>
      <c r="MWA71" s="11"/>
      <c r="MWB71" s="11"/>
      <c r="MWC71" s="11"/>
      <c r="MWD71" s="11"/>
      <c r="MWE71" s="11"/>
      <c r="MWF71" s="11"/>
      <c r="MWG71" s="11"/>
      <c r="MWH71" s="11"/>
      <c r="MWI71" s="11"/>
      <c r="MWJ71" s="11"/>
      <c r="MWK71" s="11"/>
      <c r="MWL71" s="11"/>
      <c r="MWM71" s="11"/>
      <c r="MWN71" s="11"/>
      <c r="MWO71" s="11"/>
      <c r="MWP71" s="11"/>
      <c r="MWQ71" s="11"/>
      <c r="MWR71" s="11"/>
      <c r="MWS71" s="11"/>
      <c r="MWT71" s="11"/>
      <c r="MWU71" s="11"/>
      <c r="MWV71" s="11"/>
      <c r="MWW71" s="11"/>
      <c r="MWX71" s="11"/>
      <c r="MWY71" s="11"/>
      <c r="MWZ71" s="11"/>
      <c r="MXA71" s="11"/>
      <c r="MXB71" s="11"/>
      <c r="MXC71" s="11"/>
      <c r="MXD71" s="11"/>
      <c r="MXE71" s="11"/>
      <c r="MXF71" s="11"/>
      <c r="MXG71" s="11"/>
      <c r="MXH71" s="11"/>
      <c r="MXI71" s="11"/>
      <c r="MXJ71" s="11"/>
      <c r="MXK71" s="11"/>
      <c r="MXL71" s="11"/>
      <c r="MXM71" s="11"/>
      <c r="MXN71" s="11"/>
      <c r="MXO71" s="11"/>
      <c r="MXP71" s="11"/>
      <c r="MXQ71" s="11"/>
      <c r="MXR71" s="11"/>
      <c r="MXS71" s="11"/>
      <c r="MXT71" s="11"/>
      <c r="MXU71" s="11"/>
      <c r="MXV71" s="11"/>
      <c r="MXW71" s="11"/>
      <c r="MXX71" s="11"/>
      <c r="MXY71" s="11"/>
      <c r="MXZ71" s="11"/>
      <c r="MYA71" s="11"/>
      <c r="MYB71" s="11"/>
      <c r="MYC71" s="11"/>
      <c r="MYD71" s="11"/>
      <c r="MYE71" s="11"/>
      <c r="MYF71" s="11"/>
      <c r="MYG71" s="11"/>
      <c r="MYH71" s="11"/>
      <c r="MYI71" s="11"/>
      <c r="MYJ71" s="11"/>
      <c r="MYK71" s="11"/>
      <c r="MYL71" s="11"/>
      <c r="MYM71" s="11"/>
      <c r="MYN71" s="11"/>
      <c r="MYO71" s="11"/>
      <c r="MYP71" s="11"/>
      <c r="MYQ71" s="11"/>
      <c r="MYR71" s="11"/>
      <c r="MYS71" s="11"/>
      <c r="MYT71" s="11"/>
      <c r="MYU71" s="11"/>
      <c r="MYV71" s="11"/>
      <c r="MYW71" s="11"/>
      <c r="MYX71" s="11"/>
      <c r="MYY71" s="11"/>
      <c r="MYZ71" s="11"/>
      <c r="MZA71" s="11"/>
      <c r="MZB71" s="11"/>
      <c r="MZC71" s="11"/>
      <c r="MZD71" s="11"/>
      <c r="MZE71" s="11"/>
      <c r="MZF71" s="11"/>
      <c r="MZG71" s="11"/>
      <c r="MZH71" s="11"/>
      <c r="MZI71" s="11"/>
      <c r="MZJ71" s="11"/>
      <c r="MZK71" s="11"/>
      <c r="MZL71" s="11"/>
      <c r="MZM71" s="11"/>
      <c r="MZN71" s="11"/>
      <c r="MZO71" s="11"/>
      <c r="MZP71" s="11"/>
      <c r="MZQ71" s="11"/>
      <c r="MZR71" s="11"/>
      <c r="MZS71" s="11"/>
      <c r="MZT71" s="11"/>
      <c r="MZU71" s="11"/>
      <c r="MZV71" s="11"/>
      <c r="MZW71" s="11"/>
      <c r="MZX71" s="11"/>
      <c r="MZY71" s="11"/>
      <c r="MZZ71" s="11"/>
      <c r="NAA71" s="11"/>
      <c r="NAB71" s="11"/>
      <c r="NAC71" s="11"/>
      <c r="NAD71" s="11"/>
      <c r="NAE71" s="11"/>
      <c r="NAF71" s="11"/>
      <c r="NAG71" s="11"/>
      <c r="NAH71" s="11"/>
      <c r="NAI71" s="11"/>
      <c r="NAJ71" s="11"/>
      <c r="NAK71" s="11"/>
      <c r="NAL71" s="11"/>
      <c r="NAM71" s="11"/>
      <c r="NAN71" s="11"/>
      <c r="NAO71" s="11"/>
      <c r="NAP71" s="11"/>
      <c r="NAQ71" s="11"/>
      <c r="NAR71" s="11"/>
      <c r="NAS71" s="11"/>
      <c r="NAT71" s="11"/>
      <c r="NAU71" s="11"/>
      <c r="NAV71" s="11"/>
      <c r="NAW71" s="11"/>
      <c r="NAX71" s="11"/>
      <c r="NAY71" s="11"/>
      <c r="NAZ71" s="11"/>
      <c r="NBA71" s="11"/>
      <c r="NBB71" s="11"/>
      <c r="NBC71" s="11"/>
      <c r="NBD71" s="11"/>
      <c r="NBE71" s="11"/>
      <c r="NBF71" s="11"/>
      <c r="NBG71" s="11"/>
      <c r="NBH71" s="11"/>
      <c r="NBI71" s="11"/>
      <c r="NBJ71" s="11"/>
      <c r="NBK71" s="11"/>
      <c r="NBL71" s="11"/>
      <c r="NBM71" s="11"/>
      <c r="NBN71" s="11"/>
      <c r="NBO71" s="11"/>
      <c r="NBP71" s="11"/>
      <c r="NBQ71" s="11"/>
      <c r="NBR71" s="11"/>
      <c r="NBS71" s="11"/>
      <c r="NBT71" s="11"/>
      <c r="NBU71" s="11"/>
      <c r="NBV71" s="11"/>
      <c r="NBW71" s="11"/>
      <c r="NBX71" s="11"/>
      <c r="NBY71" s="11"/>
      <c r="NBZ71" s="11"/>
      <c r="NCA71" s="11"/>
      <c r="NCB71" s="11"/>
      <c r="NCC71" s="11"/>
      <c r="NCD71" s="11"/>
      <c r="NCE71" s="11"/>
      <c r="NCF71" s="11"/>
      <c r="NCG71" s="11"/>
      <c r="NCH71" s="11"/>
      <c r="NCI71" s="11"/>
      <c r="NCJ71" s="11"/>
      <c r="NCK71" s="11"/>
      <c r="NCL71" s="11"/>
      <c r="NCM71" s="11"/>
      <c r="NCN71" s="11"/>
      <c r="NCO71" s="11"/>
      <c r="NCP71" s="11"/>
      <c r="NCQ71" s="11"/>
      <c r="NCR71" s="11"/>
      <c r="NCS71" s="11"/>
      <c r="NCT71" s="11"/>
      <c r="NCU71" s="11"/>
      <c r="NCV71" s="11"/>
      <c r="NCW71" s="11"/>
      <c r="NCX71" s="11"/>
      <c r="NCY71" s="11"/>
      <c r="NCZ71" s="11"/>
      <c r="NDA71" s="11"/>
      <c r="NDB71" s="11"/>
      <c r="NDC71" s="11"/>
      <c r="NDD71" s="11"/>
      <c r="NDE71" s="11"/>
      <c r="NDF71" s="11"/>
      <c r="NDG71" s="11"/>
      <c r="NDH71" s="11"/>
      <c r="NDI71" s="11"/>
      <c r="NDJ71" s="11"/>
      <c r="NDK71" s="11"/>
      <c r="NDL71" s="11"/>
      <c r="NDM71" s="11"/>
      <c r="NDN71" s="11"/>
      <c r="NDO71" s="11"/>
      <c r="NDP71" s="11"/>
      <c r="NDQ71" s="11"/>
      <c r="NDR71" s="11"/>
      <c r="NDS71" s="11"/>
      <c r="NDT71" s="11"/>
      <c r="NDU71" s="11"/>
      <c r="NDV71" s="11"/>
      <c r="NDW71" s="11"/>
      <c r="NDX71" s="11"/>
      <c r="NDY71" s="11"/>
      <c r="NDZ71" s="11"/>
      <c r="NEA71" s="11"/>
      <c r="NEB71" s="11"/>
      <c r="NEC71" s="11"/>
      <c r="NED71" s="11"/>
      <c r="NEE71" s="11"/>
      <c r="NEF71" s="11"/>
      <c r="NEG71" s="11"/>
      <c r="NEH71" s="11"/>
      <c r="NEI71" s="11"/>
      <c r="NEJ71" s="11"/>
      <c r="NEK71" s="11"/>
      <c r="NEL71" s="11"/>
      <c r="NEM71" s="11"/>
      <c r="NEN71" s="11"/>
      <c r="NEO71" s="11"/>
      <c r="NEP71" s="11"/>
      <c r="NEQ71" s="11"/>
      <c r="NER71" s="11"/>
      <c r="NES71" s="11"/>
      <c r="NET71" s="11"/>
      <c r="NEU71" s="11"/>
      <c r="NEV71" s="11"/>
      <c r="NEW71" s="11"/>
      <c r="NEX71" s="11"/>
      <c r="NEY71" s="11"/>
      <c r="NEZ71" s="11"/>
      <c r="NFA71" s="11"/>
      <c r="NFB71" s="11"/>
      <c r="NFC71" s="11"/>
      <c r="NFD71" s="11"/>
      <c r="NFE71" s="11"/>
      <c r="NFF71" s="11"/>
      <c r="NFG71" s="11"/>
      <c r="NFH71" s="11"/>
      <c r="NFI71" s="11"/>
      <c r="NFJ71" s="11"/>
      <c r="NFK71" s="11"/>
      <c r="NFL71" s="11"/>
      <c r="NFM71" s="11"/>
      <c r="NFN71" s="11"/>
      <c r="NFO71" s="11"/>
      <c r="NFP71" s="11"/>
      <c r="NFQ71" s="11"/>
      <c r="NFR71" s="11"/>
      <c r="NFS71" s="11"/>
      <c r="NFT71" s="11"/>
      <c r="NFU71" s="11"/>
      <c r="NFV71" s="11"/>
      <c r="NFW71" s="11"/>
      <c r="NFX71" s="11"/>
      <c r="NFY71" s="11"/>
      <c r="NFZ71" s="11"/>
      <c r="NGA71" s="11"/>
      <c r="NGB71" s="11"/>
      <c r="NGC71" s="11"/>
      <c r="NGD71" s="11"/>
      <c r="NGE71" s="11"/>
      <c r="NGF71" s="11"/>
      <c r="NGG71" s="11"/>
      <c r="NGH71" s="11"/>
      <c r="NGI71" s="11"/>
      <c r="NGJ71" s="11"/>
      <c r="NGK71" s="11"/>
      <c r="NGL71" s="11"/>
      <c r="NGM71" s="11"/>
      <c r="NGN71" s="11"/>
      <c r="NGO71" s="11"/>
      <c r="NGP71" s="11"/>
      <c r="NGQ71" s="11"/>
      <c r="NGR71" s="11"/>
      <c r="NGS71" s="11"/>
      <c r="NGT71" s="11"/>
      <c r="NGU71" s="11"/>
      <c r="NGV71" s="11"/>
      <c r="NGW71" s="11"/>
      <c r="NGX71" s="11"/>
      <c r="NGY71" s="11"/>
      <c r="NGZ71" s="11"/>
      <c r="NHA71" s="11"/>
      <c r="NHB71" s="11"/>
      <c r="NHC71" s="11"/>
      <c r="NHD71" s="11"/>
      <c r="NHE71" s="11"/>
      <c r="NHF71" s="11"/>
      <c r="NHG71" s="11"/>
      <c r="NHH71" s="11"/>
      <c r="NHI71" s="11"/>
      <c r="NHJ71" s="11"/>
      <c r="NHK71" s="11"/>
      <c r="NHL71" s="11"/>
      <c r="NHM71" s="11"/>
      <c r="NHN71" s="11"/>
      <c r="NHO71" s="11"/>
      <c r="NHP71" s="11"/>
      <c r="NHQ71" s="11"/>
      <c r="NHR71" s="11"/>
      <c r="NHS71" s="11"/>
      <c r="NHT71" s="11"/>
      <c r="NHU71" s="11"/>
      <c r="NHV71" s="11"/>
      <c r="NHW71" s="11"/>
      <c r="NHX71" s="11"/>
      <c r="NHY71" s="11"/>
      <c r="NHZ71" s="11"/>
      <c r="NIA71" s="11"/>
      <c r="NIB71" s="11"/>
      <c r="NIC71" s="11"/>
      <c r="NID71" s="11"/>
      <c r="NIE71" s="11"/>
      <c r="NIF71" s="11"/>
      <c r="NIG71" s="11"/>
      <c r="NIH71" s="11"/>
      <c r="NII71" s="11"/>
      <c r="NIJ71" s="11"/>
      <c r="NIK71" s="11"/>
      <c r="NIL71" s="11"/>
      <c r="NIM71" s="11"/>
      <c r="NIN71" s="11"/>
      <c r="NIO71" s="11"/>
      <c r="NIP71" s="11"/>
      <c r="NIQ71" s="11"/>
      <c r="NIR71" s="11"/>
      <c r="NIS71" s="11"/>
      <c r="NIT71" s="11"/>
      <c r="NIU71" s="11"/>
      <c r="NIV71" s="11"/>
      <c r="NIW71" s="11"/>
      <c r="NIX71" s="11"/>
      <c r="NIY71" s="11"/>
      <c r="NIZ71" s="11"/>
      <c r="NJA71" s="11"/>
      <c r="NJB71" s="11"/>
      <c r="NJC71" s="11"/>
      <c r="NJD71" s="11"/>
      <c r="NJE71" s="11"/>
      <c r="NJF71" s="11"/>
      <c r="NJG71" s="11"/>
      <c r="NJH71" s="11"/>
      <c r="NJI71" s="11"/>
      <c r="NJJ71" s="11"/>
      <c r="NJK71" s="11"/>
      <c r="NJL71" s="11"/>
      <c r="NJM71" s="11"/>
      <c r="NJN71" s="11"/>
      <c r="NJO71" s="11"/>
      <c r="NJP71" s="11"/>
      <c r="NJQ71" s="11"/>
      <c r="NJR71" s="11"/>
      <c r="NJS71" s="11"/>
      <c r="NJT71" s="11"/>
      <c r="NJU71" s="11"/>
      <c r="NJV71" s="11"/>
      <c r="NJW71" s="11"/>
      <c r="NJX71" s="11"/>
      <c r="NJY71" s="11"/>
      <c r="NJZ71" s="11"/>
      <c r="NKA71" s="11"/>
      <c r="NKB71" s="11"/>
      <c r="NKC71" s="11"/>
      <c r="NKD71" s="11"/>
      <c r="NKE71" s="11"/>
      <c r="NKF71" s="11"/>
      <c r="NKG71" s="11"/>
      <c r="NKH71" s="11"/>
      <c r="NKI71" s="11"/>
      <c r="NKJ71" s="11"/>
      <c r="NKK71" s="11"/>
      <c r="NKL71" s="11"/>
      <c r="NKM71" s="11"/>
      <c r="NKN71" s="11"/>
      <c r="NKO71" s="11"/>
      <c r="NKP71" s="11"/>
      <c r="NKQ71" s="11"/>
      <c r="NKR71" s="11"/>
      <c r="NKS71" s="11"/>
      <c r="NKT71" s="11"/>
      <c r="NKU71" s="11"/>
      <c r="NKV71" s="11"/>
      <c r="NKW71" s="11"/>
      <c r="NKX71" s="11"/>
      <c r="NKY71" s="11"/>
      <c r="NKZ71" s="11"/>
      <c r="NLA71" s="11"/>
      <c r="NLB71" s="11"/>
      <c r="NLC71" s="11"/>
      <c r="NLD71" s="11"/>
      <c r="NLE71" s="11"/>
      <c r="NLF71" s="11"/>
      <c r="NLG71" s="11"/>
      <c r="NLH71" s="11"/>
      <c r="NLI71" s="11"/>
      <c r="NLJ71" s="11"/>
      <c r="NLK71" s="11"/>
      <c r="NLL71" s="11"/>
      <c r="NLM71" s="11"/>
      <c r="NLN71" s="11"/>
      <c r="NLO71" s="11"/>
      <c r="NLP71" s="11"/>
      <c r="NLQ71" s="11"/>
      <c r="NLR71" s="11"/>
      <c r="NLS71" s="11"/>
      <c r="NLT71" s="11"/>
      <c r="NLU71" s="11"/>
      <c r="NLV71" s="11"/>
      <c r="NLW71" s="11"/>
      <c r="NLX71" s="11"/>
      <c r="NLY71" s="11"/>
      <c r="NLZ71" s="11"/>
      <c r="NMA71" s="11"/>
      <c r="NMB71" s="11"/>
      <c r="NMC71" s="11"/>
      <c r="NMD71" s="11"/>
      <c r="NME71" s="11"/>
      <c r="NMF71" s="11"/>
      <c r="NMG71" s="11"/>
      <c r="NMH71" s="11"/>
      <c r="NMI71" s="11"/>
      <c r="NMJ71" s="11"/>
      <c r="NMK71" s="11"/>
      <c r="NML71" s="11"/>
      <c r="NMM71" s="11"/>
      <c r="NMN71" s="11"/>
      <c r="NMO71" s="11"/>
      <c r="NMP71" s="11"/>
      <c r="NMQ71" s="11"/>
      <c r="NMR71" s="11"/>
      <c r="NMS71" s="11"/>
      <c r="NMT71" s="11"/>
      <c r="NMU71" s="11"/>
      <c r="NMV71" s="11"/>
      <c r="NMW71" s="11"/>
      <c r="NMX71" s="11"/>
      <c r="NMY71" s="11"/>
      <c r="NMZ71" s="11"/>
      <c r="NNA71" s="11"/>
      <c r="NNB71" s="11"/>
      <c r="NNC71" s="11"/>
      <c r="NND71" s="11"/>
      <c r="NNE71" s="11"/>
      <c r="NNF71" s="11"/>
      <c r="NNG71" s="11"/>
      <c r="NNH71" s="11"/>
      <c r="NNI71" s="11"/>
      <c r="NNJ71" s="11"/>
      <c r="NNK71" s="11"/>
      <c r="NNL71" s="11"/>
      <c r="NNM71" s="11"/>
      <c r="NNN71" s="11"/>
      <c r="NNO71" s="11"/>
      <c r="NNP71" s="11"/>
      <c r="NNQ71" s="11"/>
      <c r="NNR71" s="11"/>
      <c r="NNS71" s="11"/>
      <c r="NNT71" s="11"/>
      <c r="NNU71" s="11"/>
      <c r="NNV71" s="11"/>
      <c r="NNW71" s="11"/>
      <c r="NNX71" s="11"/>
      <c r="NNY71" s="11"/>
      <c r="NNZ71" s="11"/>
      <c r="NOA71" s="11"/>
      <c r="NOB71" s="11"/>
      <c r="NOC71" s="11"/>
      <c r="NOD71" s="11"/>
      <c r="NOE71" s="11"/>
      <c r="NOF71" s="11"/>
      <c r="NOG71" s="11"/>
      <c r="NOH71" s="11"/>
      <c r="NOI71" s="11"/>
      <c r="NOJ71" s="11"/>
      <c r="NOK71" s="11"/>
      <c r="NOL71" s="11"/>
      <c r="NOM71" s="11"/>
      <c r="NON71" s="11"/>
      <c r="NOO71" s="11"/>
      <c r="NOP71" s="11"/>
      <c r="NOQ71" s="11"/>
      <c r="NOR71" s="11"/>
      <c r="NOS71" s="11"/>
      <c r="NOT71" s="11"/>
      <c r="NOU71" s="11"/>
      <c r="NOV71" s="11"/>
      <c r="NOW71" s="11"/>
      <c r="NOX71" s="11"/>
      <c r="NOY71" s="11"/>
      <c r="NOZ71" s="11"/>
      <c r="NPA71" s="11"/>
      <c r="NPB71" s="11"/>
      <c r="NPC71" s="11"/>
      <c r="NPD71" s="11"/>
      <c r="NPE71" s="11"/>
      <c r="NPF71" s="11"/>
      <c r="NPG71" s="11"/>
      <c r="NPH71" s="11"/>
      <c r="NPI71" s="11"/>
      <c r="NPJ71" s="11"/>
      <c r="NPK71" s="11"/>
      <c r="NPL71" s="11"/>
      <c r="NPM71" s="11"/>
      <c r="NPN71" s="11"/>
      <c r="NPO71" s="11"/>
      <c r="NPP71" s="11"/>
      <c r="NPQ71" s="11"/>
      <c r="NPR71" s="11"/>
      <c r="NPS71" s="11"/>
      <c r="NPT71" s="11"/>
      <c r="NPU71" s="11"/>
      <c r="NPV71" s="11"/>
      <c r="NPW71" s="11"/>
      <c r="NPX71" s="11"/>
      <c r="NPY71" s="11"/>
      <c r="NPZ71" s="11"/>
      <c r="NQA71" s="11"/>
      <c r="NQB71" s="11"/>
      <c r="NQC71" s="11"/>
      <c r="NQD71" s="11"/>
      <c r="NQE71" s="11"/>
      <c r="NQF71" s="11"/>
      <c r="NQG71" s="11"/>
      <c r="NQH71" s="11"/>
      <c r="NQI71" s="11"/>
      <c r="NQJ71" s="11"/>
      <c r="NQK71" s="11"/>
      <c r="NQL71" s="11"/>
      <c r="NQM71" s="11"/>
      <c r="NQN71" s="11"/>
      <c r="NQO71" s="11"/>
      <c r="NQP71" s="11"/>
      <c r="NQQ71" s="11"/>
      <c r="NQR71" s="11"/>
      <c r="NQS71" s="11"/>
      <c r="NQT71" s="11"/>
      <c r="NQU71" s="11"/>
      <c r="NQV71" s="11"/>
      <c r="NQW71" s="11"/>
      <c r="NQX71" s="11"/>
      <c r="NQY71" s="11"/>
      <c r="NQZ71" s="11"/>
      <c r="NRA71" s="11"/>
      <c r="NRB71" s="11"/>
      <c r="NRC71" s="11"/>
      <c r="NRD71" s="11"/>
      <c r="NRE71" s="11"/>
      <c r="NRF71" s="11"/>
      <c r="NRG71" s="11"/>
      <c r="NRH71" s="11"/>
      <c r="NRI71" s="11"/>
      <c r="NRJ71" s="11"/>
      <c r="NRK71" s="11"/>
      <c r="NRL71" s="11"/>
      <c r="NRM71" s="11"/>
      <c r="NRN71" s="11"/>
      <c r="NRO71" s="11"/>
      <c r="NRP71" s="11"/>
      <c r="NRQ71" s="11"/>
      <c r="NRR71" s="11"/>
      <c r="NRS71" s="11"/>
      <c r="NRT71" s="11"/>
      <c r="NRU71" s="11"/>
      <c r="NRV71" s="11"/>
      <c r="NRW71" s="11"/>
      <c r="NRX71" s="11"/>
      <c r="NRY71" s="11"/>
      <c r="NRZ71" s="11"/>
      <c r="NSA71" s="11"/>
      <c r="NSB71" s="11"/>
      <c r="NSC71" s="11"/>
      <c r="NSD71" s="11"/>
      <c r="NSE71" s="11"/>
      <c r="NSF71" s="11"/>
      <c r="NSG71" s="11"/>
      <c r="NSH71" s="11"/>
      <c r="NSI71" s="11"/>
      <c r="NSJ71" s="11"/>
      <c r="NSK71" s="11"/>
      <c r="NSL71" s="11"/>
      <c r="NSM71" s="11"/>
      <c r="NSN71" s="11"/>
      <c r="NSO71" s="11"/>
      <c r="NSP71" s="11"/>
      <c r="NSQ71" s="11"/>
      <c r="NSR71" s="11"/>
      <c r="NSS71" s="11"/>
      <c r="NST71" s="11"/>
      <c r="NSU71" s="11"/>
      <c r="NSV71" s="11"/>
      <c r="NSW71" s="11"/>
      <c r="NSX71" s="11"/>
      <c r="NSY71" s="11"/>
      <c r="NSZ71" s="11"/>
      <c r="NTA71" s="11"/>
      <c r="NTB71" s="11"/>
      <c r="NTC71" s="11"/>
      <c r="NTD71" s="11"/>
      <c r="NTE71" s="11"/>
      <c r="NTF71" s="11"/>
      <c r="NTG71" s="11"/>
      <c r="NTH71" s="11"/>
      <c r="NTI71" s="11"/>
      <c r="NTJ71" s="11"/>
      <c r="NTK71" s="11"/>
      <c r="NTL71" s="11"/>
      <c r="NTM71" s="11"/>
      <c r="NTN71" s="11"/>
      <c r="NTO71" s="11"/>
      <c r="NTP71" s="11"/>
      <c r="NTQ71" s="11"/>
      <c r="NTR71" s="11"/>
      <c r="NTS71" s="11"/>
      <c r="NTT71" s="11"/>
      <c r="NTU71" s="11"/>
      <c r="NTV71" s="11"/>
      <c r="NTW71" s="11"/>
      <c r="NTX71" s="11"/>
      <c r="NTY71" s="11"/>
      <c r="NTZ71" s="11"/>
      <c r="NUA71" s="11"/>
      <c r="NUB71" s="11"/>
      <c r="NUC71" s="11"/>
      <c r="NUD71" s="11"/>
      <c r="NUE71" s="11"/>
      <c r="NUF71" s="11"/>
      <c r="NUG71" s="11"/>
      <c r="NUH71" s="11"/>
      <c r="NUI71" s="11"/>
      <c r="NUJ71" s="11"/>
      <c r="NUK71" s="11"/>
      <c r="NUL71" s="11"/>
      <c r="NUM71" s="11"/>
      <c r="NUN71" s="11"/>
      <c r="NUO71" s="11"/>
      <c r="NUP71" s="11"/>
      <c r="NUQ71" s="11"/>
      <c r="NUR71" s="11"/>
      <c r="NUS71" s="11"/>
      <c r="NUT71" s="11"/>
      <c r="NUU71" s="11"/>
      <c r="NUV71" s="11"/>
      <c r="NUW71" s="11"/>
      <c r="NUX71" s="11"/>
      <c r="NUY71" s="11"/>
      <c r="NUZ71" s="11"/>
      <c r="NVA71" s="11"/>
      <c r="NVB71" s="11"/>
      <c r="NVC71" s="11"/>
      <c r="NVD71" s="11"/>
      <c r="NVE71" s="11"/>
      <c r="NVF71" s="11"/>
      <c r="NVG71" s="11"/>
      <c r="NVH71" s="11"/>
      <c r="NVI71" s="11"/>
      <c r="NVJ71" s="11"/>
      <c r="NVK71" s="11"/>
      <c r="NVL71" s="11"/>
      <c r="NVM71" s="11"/>
      <c r="NVN71" s="11"/>
      <c r="NVO71" s="11"/>
      <c r="NVP71" s="11"/>
      <c r="NVQ71" s="11"/>
      <c r="NVR71" s="11"/>
      <c r="NVS71" s="11"/>
      <c r="NVT71" s="11"/>
      <c r="NVU71" s="11"/>
      <c r="NVV71" s="11"/>
      <c r="NVW71" s="11"/>
      <c r="NVX71" s="11"/>
      <c r="NVY71" s="11"/>
      <c r="NVZ71" s="11"/>
      <c r="NWA71" s="11"/>
      <c r="NWB71" s="11"/>
      <c r="NWC71" s="11"/>
      <c r="NWD71" s="11"/>
      <c r="NWE71" s="11"/>
      <c r="NWF71" s="11"/>
      <c r="NWG71" s="11"/>
      <c r="NWH71" s="11"/>
      <c r="NWI71" s="11"/>
      <c r="NWJ71" s="11"/>
      <c r="NWK71" s="11"/>
      <c r="NWL71" s="11"/>
      <c r="NWM71" s="11"/>
      <c r="NWN71" s="11"/>
      <c r="NWO71" s="11"/>
      <c r="NWP71" s="11"/>
      <c r="NWQ71" s="11"/>
      <c r="NWR71" s="11"/>
      <c r="NWS71" s="11"/>
      <c r="NWT71" s="11"/>
      <c r="NWU71" s="11"/>
      <c r="NWV71" s="11"/>
      <c r="NWW71" s="11"/>
      <c r="NWX71" s="11"/>
      <c r="NWY71" s="11"/>
      <c r="NWZ71" s="11"/>
      <c r="NXA71" s="11"/>
      <c r="NXB71" s="11"/>
      <c r="NXC71" s="11"/>
      <c r="NXD71" s="11"/>
      <c r="NXE71" s="11"/>
      <c r="NXF71" s="11"/>
      <c r="NXG71" s="11"/>
      <c r="NXH71" s="11"/>
      <c r="NXI71" s="11"/>
      <c r="NXJ71" s="11"/>
      <c r="NXK71" s="11"/>
      <c r="NXL71" s="11"/>
      <c r="NXM71" s="11"/>
      <c r="NXN71" s="11"/>
      <c r="NXO71" s="11"/>
      <c r="NXP71" s="11"/>
      <c r="NXQ71" s="11"/>
      <c r="NXR71" s="11"/>
      <c r="NXS71" s="11"/>
      <c r="NXT71" s="11"/>
      <c r="NXU71" s="11"/>
      <c r="NXV71" s="11"/>
      <c r="NXW71" s="11"/>
      <c r="NXX71" s="11"/>
      <c r="NXY71" s="11"/>
      <c r="NXZ71" s="11"/>
      <c r="NYA71" s="11"/>
      <c r="NYB71" s="11"/>
      <c r="NYC71" s="11"/>
      <c r="NYD71" s="11"/>
      <c r="NYE71" s="11"/>
      <c r="NYF71" s="11"/>
      <c r="NYG71" s="11"/>
      <c r="NYH71" s="11"/>
      <c r="NYI71" s="11"/>
      <c r="NYJ71" s="11"/>
      <c r="NYK71" s="11"/>
      <c r="NYL71" s="11"/>
      <c r="NYM71" s="11"/>
      <c r="NYN71" s="11"/>
      <c r="NYO71" s="11"/>
      <c r="NYP71" s="11"/>
      <c r="NYQ71" s="11"/>
      <c r="NYR71" s="11"/>
      <c r="NYS71" s="11"/>
      <c r="NYT71" s="11"/>
      <c r="NYU71" s="11"/>
      <c r="NYV71" s="11"/>
      <c r="NYW71" s="11"/>
      <c r="NYX71" s="11"/>
      <c r="NYY71" s="11"/>
      <c r="NYZ71" s="11"/>
      <c r="NZA71" s="11"/>
      <c r="NZB71" s="11"/>
      <c r="NZC71" s="11"/>
      <c r="NZD71" s="11"/>
      <c r="NZE71" s="11"/>
      <c r="NZF71" s="11"/>
      <c r="NZG71" s="11"/>
      <c r="NZH71" s="11"/>
      <c r="NZI71" s="11"/>
      <c r="NZJ71" s="11"/>
      <c r="NZK71" s="11"/>
      <c r="NZL71" s="11"/>
      <c r="NZM71" s="11"/>
      <c r="NZN71" s="11"/>
      <c r="NZO71" s="11"/>
      <c r="NZP71" s="11"/>
      <c r="NZQ71" s="11"/>
      <c r="NZR71" s="11"/>
      <c r="NZS71" s="11"/>
      <c r="NZT71" s="11"/>
      <c r="NZU71" s="11"/>
      <c r="NZV71" s="11"/>
      <c r="NZW71" s="11"/>
      <c r="NZX71" s="11"/>
      <c r="NZY71" s="11"/>
      <c r="NZZ71" s="11"/>
      <c r="OAA71" s="11"/>
      <c r="OAB71" s="11"/>
      <c r="OAC71" s="11"/>
      <c r="OAD71" s="11"/>
      <c r="OAE71" s="11"/>
      <c r="OAF71" s="11"/>
      <c r="OAG71" s="11"/>
      <c r="OAH71" s="11"/>
      <c r="OAI71" s="11"/>
      <c r="OAJ71" s="11"/>
      <c r="OAK71" s="11"/>
      <c r="OAL71" s="11"/>
      <c r="OAM71" s="11"/>
      <c r="OAN71" s="11"/>
      <c r="OAO71" s="11"/>
      <c r="OAP71" s="11"/>
      <c r="OAQ71" s="11"/>
      <c r="OAR71" s="11"/>
      <c r="OAS71" s="11"/>
      <c r="OAT71" s="11"/>
      <c r="OAU71" s="11"/>
      <c r="OAV71" s="11"/>
      <c r="OAW71" s="11"/>
      <c r="OAX71" s="11"/>
      <c r="OAY71" s="11"/>
      <c r="OAZ71" s="11"/>
      <c r="OBA71" s="11"/>
      <c r="OBB71" s="11"/>
      <c r="OBC71" s="11"/>
      <c r="OBD71" s="11"/>
      <c r="OBE71" s="11"/>
      <c r="OBF71" s="11"/>
      <c r="OBG71" s="11"/>
      <c r="OBH71" s="11"/>
      <c r="OBI71" s="11"/>
      <c r="OBJ71" s="11"/>
      <c r="OBK71" s="11"/>
      <c r="OBL71" s="11"/>
      <c r="OBM71" s="11"/>
      <c r="OBN71" s="11"/>
      <c r="OBO71" s="11"/>
      <c r="OBP71" s="11"/>
      <c r="OBQ71" s="11"/>
      <c r="OBR71" s="11"/>
      <c r="OBS71" s="11"/>
      <c r="OBT71" s="11"/>
      <c r="OBU71" s="11"/>
      <c r="OBV71" s="11"/>
      <c r="OBW71" s="11"/>
      <c r="OBX71" s="11"/>
      <c r="OBY71" s="11"/>
      <c r="OBZ71" s="11"/>
      <c r="OCA71" s="11"/>
      <c r="OCB71" s="11"/>
      <c r="OCC71" s="11"/>
      <c r="OCD71" s="11"/>
      <c r="OCE71" s="11"/>
      <c r="OCF71" s="11"/>
      <c r="OCG71" s="11"/>
      <c r="OCH71" s="11"/>
      <c r="OCI71" s="11"/>
      <c r="OCJ71" s="11"/>
      <c r="OCK71" s="11"/>
      <c r="OCL71" s="11"/>
      <c r="OCM71" s="11"/>
      <c r="OCN71" s="11"/>
      <c r="OCO71" s="11"/>
      <c r="OCP71" s="11"/>
      <c r="OCQ71" s="11"/>
      <c r="OCR71" s="11"/>
      <c r="OCS71" s="11"/>
      <c r="OCT71" s="11"/>
      <c r="OCU71" s="11"/>
      <c r="OCV71" s="11"/>
      <c r="OCW71" s="11"/>
      <c r="OCX71" s="11"/>
      <c r="OCY71" s="11"/>
      <c r="OCZ71" s="11"/>
      <c r="ODA71" s="11"/>
      <c r="ODB71" s="11"/>
      <c r="ODC71" s="11"/>
      <c r="ODD71" s="11"/>
      <c r="ODE71" s="11"/>
      <c r="ODF71" s="11"/>
      <c r="ODG71" s="11"/>
      <c r="ODH71" s="11"/>
      <c r="ODI71" s="11"/>
      <c r="ODJ71" s="11"/>
      <c r="ODK71" s="11"/>
      <c r="ODL71" s="11"/>
      <c r="ODM71" s="11"/>
      <c r="ODN71" s="11"/>
      <c r="ODO71" s="11"/>
      <c r="ODP71" s="11"/>
      <c r="ODQ71" s="11"/>
      <c r="ODR71" s="11"/>
      <c r="ODS71" s="11"/>
      <c r="ODT71" s="11"/>
      <c r="ODU71" s="11"/>
      <c r="ODV71" s="11"/>
      <c r="ODW71" s="11"/>
      <c r="ODX71" s="11"/>
      <c r="ODY71" s="11"/>
      <c r="ODZ71" s="11"/>
      <c r="OEA71" s="11"/>
      <c r="OEB71" s="11"/>
      <c r="OEC71" s="11"/>
      <c r="OED71" s="11"/>
      <c r="OEE71" s="11"/>
      <c r="OEF71" s="11"/>
      <c r="OEG71" s="11"/>
      <c r="OEH71" s="11"/>
      <c r="OEI71" s="11"/>
      <c r="OEJ71" s="11"/>
      <c r="OEK71" s="11"/>
      <c r="OEL71" s="11"/>
      <c r="OEM71" s="11"/>
      <c r="OEN71" s="11"/>
      <c r="OEO71" s="11"/>
      <c r="OEP71" s="11"/>
      <c r="OEQ71" s="11"/>
      <c r="OER71" s="11"/>
      <c r="OES71" s="11"/>
      <c r="OET71" s="11"/>
      <c r="OEU71" s="11"/>
      <c r="OEV71" s="11"/>
      <c r="OEW71" s="11"/>
      <c r="OEX71" s="11"/>
      <c r="OEY71" s="11"/>
      <c r="OEZ71" s="11"/>
      <c r="OFA71" s="11"/>
      <c r="OFB71" s="11"/>
      <c r="OFC71" s="11"/>
      <c r="OFD71" s="11"/>
      <c r="OFE71" s="11"/>
      <c r="OFF71" s="11"/>
      <c r="OFG71" s="11"/>
      <c r="OFH71" s="11"/>
      <c r="OFI71" s="11"/>
      <c r="OFJ71" s="11"/>
      <c r="OFK71" s="11"/>
      <c r="OFL71" s="11"/>
      <c r="OFM71" s="11"/>
      <c r="OFN71" s="11"/>
      <c r="OFO71" s="11"/>
      <c r="OFP71" s="11"/>
      <c r="OFQ71" s="11"/>
      <c r="OFR71" s="11"/>
      <c r="OFS71" s="11"/>
      <c r="OFT71" s="11"/>
      <c r="OFU71" s="11"/>
      <c r="OFV71" s="11"/>
      <c r="OFW71" s="11"/>
      <c r="OFX71" s="11"/>
      <c r="OFY71" s="11"/>
      <c r="OFZ71" s="11"/>
      <c r="OGA71" s="11"/>
      <c r="OGB71" s="11"/>
      <c r="OGC71" s="11"/>
      <c r="OGD71" s="11"/>
      <c r="OGE71" s="11"/>
      <c r="OGF71" s="11"/>
      <c r="OGG71" s="11"/>
      <c r="OGH71" s="11"/>
      <c r="OGI71" s="11"/>
      <c r="OGJ71" s="11"/>
      <c r="OGK71" s="11"/>
      <c r="OGL71" s="11"/>
      <c r="OGM71" s="11"/>
      <c r="OGN71" s="11"/>
      <c r="OGO71" s="11"/>
      <c r="OGP71" s="11"/>
      <c r="OGQ71" s="11"/>
      <c r="OGR71" s="11"/>
      <c r="OGS71" s="11"/>
      <c r="OGT71" s="11"/>
      <c r="OGU71" s="11"/>
      <c r="OGV71" s="11"/>
      <c r="OGW71" s="11"/>
      <c r="OGX71" s="11"/>
      <c r="OGY71" s="11"/>
      <c r="OGZ71" s="11"/>
      <c r="OHA71" s="11"/>
      <c r="OHB71" s="11"/>
      <c r="OHC71" s="11"/>
      <c r="OHD71" s="11"/>
      <c r="OHE71" s="11"/>
      <c r="OHF71" s="11"/>
      <c r="OHG71" s="11"/>
      <c r="OHH71" s="11"/>
      <c r="OHI71" s="11"/>
      <c r="OHJ71" s="11"/>
      <c r="OHK71" s="11"/>
      <c r="OHL71" s="11"/>
      <c r="OHM71" s="11"/>
      <c r="OHN71" s="11"/>
      <c r="OHO71" s="11"/>
      <c r="OHP71" s="11"/>
      <c r="OHQ71" s="11"/>
      <c r="OHR71" s="11"/>
      <c r="OHS71" s="11"/>
      <c r="OHT71" s="11"/>
      <c r="OHU71" s="11"/>
      <c r="OHV71" s="11"/>
      <c r="OHW71" s="11"/>
      <c r="OHX71" s="11"/>
      <c r="OHY71" s="11"/>
      <c r="OHZ71" s="11"/>
      <c r="OIA71" s="11"/>
      <c r="OIB71" s="11"/>
      <c r="OIC71" s="11"/>
      <c r="OID71" s="11"/>
      <c r="OIE71" s="11"/>
      <c r="OIF71" s="11"/>
      <c r="OIG71" s="11"/>
      <c r="OIH71" s="11"/>
      <c r="OII71" s="11"/>
      <c r="OIJ71" s="11"/>
      <c r="OIK71" s="11"/>
      <c r="OIL71" s="11"/>
      <c r="OIM71" s="11"/>
      <c r="OIN71" s="11"/>
      <c r="OIO71" s="11"/>
      <c r="OIP71" s="11"/>
      <c r="OIQ71" s="11"/>
      <c r="OIR71" s="11"/>
      <c r="OIS71" s="11"/>
      <c r="OIT71" s="11"/>
      <c r="OIU71" s="11"/>
      <c r="OIV71" s="11"/>
      <c r="OIW71" s="11"/>
      <c r="OIX71" s="11"/>
      <c r="OIY71" s="11"/>
      <c r="OIZ71" s="11"/>
      <c r="OJA71" s="11"/>
      <c r="OJB71" s="11"/>
      <c r="OJC71" s="11"/>
      <c r="OJD71" s="11"/>
      <c r="OJE71" s="11"/>
      <c r="OJF71" s="11"/>
      <c r="OJG71" s="11"/>
      <c r="OJH71" s="11"/>
      <c r="OJI71" s="11"/>
      <c r="OJJ71" s="11"/>
      <c r="OJK71" s="11"/>
      <c r="OJL71" s="11"/>
      <c r="OJM71" s="11"/>
      <c r="OJN71" s="11"/>
      <c r="OJO71" s="11"/>
      <c r="OJP71" s="11"/>
      <c r="OJQ71" s="11"/>
      <c r="OJR71" s="11"/>
      <c r="OJS71" s="11"/>
      <c r="OJT71" s="11"/>
      <c r="OJU71" s="11"/>
      <c r="OJV71" s="11"/>
      <c r="OJW71" s="11"/>
      <c r="OJX71" s="11"/>
      <c r="OJY71" s="11"/>
      <c r="OJZ71" s="11"/>
      <c r="OKA71" s="11"/>
      <c r="OKB71" s="11"/>
      <c r="OKC71" s="11"/>
      <c r="OKD71" s="11"/>
      <c r="OKE71" s="11"/>
      <c r="OKF71" s="11"/>
      <c r="OKG71" s="11"/>
      <c r="OKH71" s="11"/>
      <c r="OKI71" s="11"/>
      <c r="OKJ71" s="11"/>
      <c r="OKK71" s="11"/>
      <c r="OKL71" s="11"/>
      <c r="OKM71" s="11"/>
      <c r="OKN71" s="11"/>
      <c r="OKO71" s="11"/>
      <c r="OKP71" s="11"/>
      <c r="OKQ71" s="11"/>
      <c r="OKR71" s="11"/>
      <c r="OKS71" s="11"/>
      <c r="OKT71" s="11"/>
      <c r="OKU71" s="11"/>
      <c r="OKV71" s="11"/>
      <c r="OKW71" s="11"/>
      <c r="OKX71" s="11"/>
      <c r="OKY71" s="11"/>
      <c r="OKZ71" s="11"/>
      <c r="OLA71" s="11"/>
      <c r="OLB71" s="11"/>
      <c r="OLC71" s="11"/>
      <c r="OLD71" s="11"/>
      <c r="OLE71" s="11"/>
      <c r="OLF71" s="11"/>
      <c r="OLG71" s="11"/>
      <c r="OLH71" s="11"/>
      <c r="OLI71" s="11"/>
      <c r="OLJ71" s="11"/>
      <c r="OLK71" s="11"/>
      <c r="OLL71" s="11"/>
      <c r="OLM71" s="11"/>
      <c r="OLN71" s="11"/>
      <c r="OLO71" s="11"/>
      <c r="OLP71" s="11"/>
      <c r="OLQ71" s="11"/>
      <c r="OLR71" s="11"/>
      <c r="OLS71" s="11"/>
      <c r="OLT71" s="11"/>
      <c r="OLU71" s="11"/>
      <c r="OLV71" s="11"/>
      <c r="OLW71" s="11"/>
      <c r="OLX71" s="11"/>
      <c r="OLY71" s="11"/>
      <c r="OLZ71" s="11"/>
      <c r="OMA71" s="11"/>
      <c r="OMB71" s="11"/>
      <c r="OMC71" s="11"/>
      <c r="OMD71" s="11"/>
      <c r="OME71" s="11"/>
      <c r="OMF71" s="11"/>
      <c r="OMG71" s="11"/>
      <c r="OMH71" s="11"/>
      <c r="OMI71" s="11"/>
      <c r="OMJ71" s="11"/>
      <c r="OMK71" s="11"/>
      <c r="OML71" s="11"/>
      <c r="OMM71" s="11"/>
      <c r="OMN71" s="11"/>
      <c r="OMO71" s="11"/>
      <c r="OMP71" s="11"/>
      <c r="OMQ71" s="11"/>
      <c r="OMR71" s="11"/>
      <c r="OMS71" s="11"/>
      <c r="OMT71" s="11"/>
      <c r="OMU71" s="11"/>
      <c r="OMV71" s="11"/>
      <c r="OMW71" s="11"/>
      <c r="OMX71" s="11"/>
      <c r="OMY71" s="11"/>
      <c r="OMZ71" s="11"/>
      <c r="ONA71" s="11"/>
      <c r="ONB71" s="11"/>
      <c r="ONC71" s="11"/>
      <c r="OND71" s="11"/>
      <c r="ONE71" s="11"/>
      <c r="ONF71" s="11"/>
      <c r="ONG71" s="11"/>
      <c r="ONH71" s="11"/>
      <c r="ONI71" s="11"/>
      <c r="ONJ71" s="11"/>
      <c r="ONK71" s="11"/>
      <c r="ONL71" s="11"/>
      <c r="ONM71" s="11"/>
      <c r="ONN71" s="11"/>
      <c r="ONO71" s="11"/>
      <c r="ONP71" s="11"/>
      <c r="ONQ71" s="11"/>
      <c r="ONR71" s="11"/>
      <c r="ONS71" s="11"/>
      <c r="ONT71" s="11"/>
      <c r="ONU71" s="11"/>
      <c r="ONV71" s="11"/>
      <c r="ONW71" s="11"/>
      <c r="ONX71" s="11"/>
      <c r="ONY71" s="11"/>
      <c r="ONZ71" s="11"/>
      <c r="OOA71" s="11"/>
      <c r="OOB71" s="11"/>
      <c r="OOC71" s="11"/>
      <c r="OOD71" s="11"/>
      <c r="OOE71" s="11"/>
      <c r="OOF71" s="11"/>
      <c r="OOG71" s="11"/>
      <c r="OOH71" s="11"/>
      <c r="OOI71" s="11"/>
      <c r="OOJ71" s="11"/>
      <c r="OOK71" s="11"/>
      <c r="OOL71" s="11"/>
      <c r="OOM71" s="11"/>
      <c r="OON71" s="11"/>
      <c r="OOO71" s="11"/>
      <c r="OOP71" s="11"/>
      <c r="OOQ71" s="11"/>
      <c r="OOR71" s="11"/>
      <c r="OOS71" s="11"/>
      <c r="OOT71" s="11"/>
      <c r="OOU71" s="11"/>
      <c r="OOV71" s="11"/>
      <c r="OOW71" s="11"/>
      <c r="OOX71" s="11"/>
      <c r="OOY71" s="11"/>
      <c r="OOZ71" s="11"/>
      <c r="OPA71" s="11"/>
      <c r="OPB71" s="11"/>
      <c r="OPC71" s="11"/>
      <c r="OPD71" s="11"/>
      <c r="OPE71" s="11"/>
      <c r="OPF71" s="11"/>
      <c r="OPG71" s="11"/>
      <c r="OPH71" s="11"/>
      <c r="OPI71" s="11"/>
      <c r="OPJ71" s="11"/>
      <c r="OPK71" s="11"/>
      <c r="OPL71" s="11"/>
      <c r="OPM71" s="11"/>
      <c r="OPN71" s="11"/>
      <c r="OPO71" s="11"/>
      <c r="OPP71" s="11"/>
      <c r="OPQ71" s="11"/>
      <c r="OPR71" s="11"/>
      <c r="OPS71" s="11"/>
      <c r="OPT71" s="11"/>
      <c r="OPU71" s="11"/>
      <c r="OPV71" s="11"/>
      <c r="OPW71" s="11"/>
      <c r="OPX71" s="11"/>
      <c r="OPY71" s="11"/>
      <c r="OPZ71" s="11"/>
      <c r="OQA71" s="11"/>
      <c r="OQB71" s="11"/>
      <c r="OQC71" s="11"/>
      <c r="OQD71" s="11"/>
      <c r="OQE71" s="11"/>
      <c r="OQF71" s="11"/>
      <c r="OQG71" s="11"/>
      <c r="OQH71" s="11"/>
      <c r="OQI71" s="11"/>
      <c r="OQJ71" s="11"/>
      <c r="OQK71" s="11"/>
      <c r="OQL71" s="11"/>
      <c r="OQM71" s="11"/>
      <c r="OQN71" s="11"/>
      <c r="OQO71" s="11"/>
      <c r="OQP71" s="11"/>
      <c r="OQQ71" s="11"/>
      <c r="OQR71" s="11"/>
      <c r="OQS71" s="11"/>
      <c r="OQT71" s="11"/>
      <c r="OQU71" s="11"/>
      <c r="OQV71" s="11"/>
      <c r="OQW71" s="11"/>
      <c r="OQX71" s="11"/>
      <c r="OQY71" s="11"/>
      <c r="OQZ71" s="11"/>
      <c r="ORA71" s="11"/>
      <c r="ORB71" s="11"/>
      <c r="ORC71" s="11"/>
      <c r="ORD71" s="11"/>
      <c r="ORE71" s="11"/>
      <c r="ORF71" s="11"/>
      <c r="ORG71" s="11"/>
      <c r="ORH71" s="11"/>
      <c r="ORI71" s="11"/>
      <c r="ORJ71" s="11"/>
      <c r="ORK71" s="11"/>
      <c r="ORL71" s="11"/>
      <c r="ORM71" s="11"/>
      <c r="ORN71" s="11"/>
      <c r="ORO71" s="11"/>
      <c r="ORP71" s="11"/>
      <c r="ORQ71" s="11"/>
      <c r="ORR71" s="11"/>
      <c r="ORS71" s="11"/>
      <c r="ORT71" s="11"/>
      <c r="ORU71" s="11"/>
      <c r="ORV71" s="11"/>
      <c r="ORW71" s="11"/>
      <c r="ORX71" s="11"/>
      <c r="ORY71" s="11"/>
      <c r="ORZ71" s="11"/>
      <c r="OSA71" s="11"/>
      <c r="OSB71" s="11"/>
      <c r="OSC71" s="11"/>
      <c r="OSD71" s="11"/>
      <c r="OSE71" s="11"/>
      <c r="OSF71" s="11"/>
      <c r="OSG71" s="11"/>
      <c r="OSH71" s="11"/>
      <c r="OSI71" s="11"/>
      <c r="OSJ71" s="11"/>
      <c r="OSK71" s="11"/>
      <c r="OSL71" s="11"/>
      <c r="OSM71" s="11"/>
      <c r="OSN71" s="11"/>
      <c r="OSO71" s="11"/>
      <c r="OSP71" s="11"/>
      <c r="OSQ71" s="11"/>
      <c r="OSR71" s="11"/>
      <c r="OSS71" s="11"/>
      <c r="OST71" s="11"/>
      <c r="OSU71" s="11"/>
      <c r="OSV71" s="11"/>
      <c r="OSW71" s="11"/>
      <c r="OSX71" s="11"/>
      <c r="OSY71" s="11"/>
      <c r="OSZ71" s="11"/>
      <c r="OTA71" s="11"/>
      <c r="OTB71" s="11"/>
      <c r="OTC71" s="11"/>
      <c r="OTD71" s="11"/>
      <c r="OTE71" s="11"/>
      <c r="OTF71" s="11"/>
      <c r="OTG71" s="11"/>
      <c r="OTH71" s="11"/>
      <c r="OTI71" s="11"/>
      <c r="OTJ71" s="11"/>
      <c r="OTK71" s="11"/>
      <c r="OTL71" s="11"/>
      <c r="OTM71" s="11"/>
      <c r="OTN71" s="11"/>
      <c r="OTO71" s="11"/>
      <c r="OTP71" s="11"/>
      <c r="OTQ71" s="11"/>
      <c r="OTR71" s="11"/>
      <c r="OTS71" s="11"/>
      <c r="OTT71" s="11"/>
      <c r="OTU71" s="11"/>
      <c r="OTV71" s="11"/>
      <c r="OTW71" s="11"/>
      <c r="OTX71" s="11"/>
      <c r="OTY71" s="11"/>
      <c r="OTZ71" s="11"/>
      <c r="OUA71" s="11"/>
      <c r="OUB71" s="11"/>
      <c r="OUC71" s="11"/>
      <c r="OUD71" s="11"/>
      <c r="OUE71" s="11"/>
      <c r="OUF71" s="11"/>
      <c r="OUG71" s="11"/>
      <c r="OUH71" s="11"/>
      <c r="OUI71" s="11"/>
      <c r="OUJ71" s="11"/>
      <c r="OUK71" s="11"/>
      <c r="OUL71" s="11"/>
      <c r="OUM71" s="11"/>
      <c r="OUN71" s="11"/>
      <c r="OUO71" s="11"/>
      <c r="OUP71" s="11"/>
      <c r="OUQ71" s="11"/>
      <c r="OUR71" s="11"/>
      <c r="OUS71" s="11"/>
      <c r="OUT71" s="11"/>
      <c r="OUU71" s="11"/>
      <c r="OUV71" s="11"/>
      <c r="OUW71" s="11"/>
      <c r="OUX71" s="11"/>
      <c r="OUY71" s="11"/>
      <c r="OUZ71" s="11"/>
      <c r="OVA71" s="11"/>
      <c r="OVB71" s="11"/>
      <c r="OVC71" s="11"/>
      <c r="OVD71" s="11"/>
      <c r="OVE71" s="11"/>
      <c r="OVF71" s="11"/>
      <c r="OVG71" s="11"/>
      <c r="OVH71" s="11"/>
      <c r="OVI71" s="11"/>
      <c r="OVJ71" s="11"/>
      <c r="OVK71" s="11"/>
      <c r="OVL71" s="11"/>
      <c r="OVM71" s="11"/>
      <c r="OVN71" s="11"/>
      <c r="OVO71" s="11"/>
      <c r="OVP71" s="11"/>
      <c r="OVQ71" s="11"/>
      <c r="OVR71" s="11"/>
      <c r="OVS71" s="11"/>
      <c r="OVT71" s="11"/>
      <c r="OVU71" s="11"/>
      <c r="OVV71" s="11"/>
      <c r="OVW71" s="11"/>
      <c r="OVX71" s="11"/>
      <c r="OVY71" s="11"/>
      <c r="OVZ71" s="11"/>
      <c r="OWA71" s="11"/>
      <c r="OWB71" s="11"/>
      <c r="OWC71" s="11"/>
      <c r="OWD71" s="11"/>
      <c r="OWE71" s="11"/>
      <c r="OWF71" s="11"/>
      <c r="OWG71" s="11"/>
      <c r="OWH71" s="11"/>
      <c r="OWI71" s="11"/>
      <c r="OWJ71" s="11"/>
      <c r="OWK71" s="11"/>
      <c r="OWL71" s="11"/>
      <c r="OWM71" s="11"/>
      <c r="OWN71" s="11"/>
      <c r="OWO71" s="11"/>
      <c r="OWP71" s="11"/>
      <c r="OWQ71" s="11"/>
      <c r="OWR71" s="11"/>
      <c r="OWS71" s="11"/>
      <c r="OWT71" s="11"/>
      <c r="OWU71" s="11"/>
      <c r="OWV71" s="11"/>
      <c r="OWW71" s="11"/>
      <c r="OWX71" s="11"/>
      <c r="OWY71" s="11"/>
      <c r="OWZ71" s="11"/>
      <c r="OXA71" s="11"/>
      <c r="OXB71" s="11"/>
      <c r="OXC71" s="11"/>
      <c r="OXD71" s="11"/>
      <c r="OXE71" s="11"/>
      <c r="OXF71" s="11"/>
      <c r="OXG71" s="11"/>
      <c r="OXH71" s="11"/>
      <c r="OXI71" s="11"/>
      <c r="OXJ71" s="11"/>
      <c r="OXK71" s="11"/>
      <c r="OXL71" s="11"/>
      <c r="OXM71" s="11"/>
      <c r="OXN71" s="11"/>
      <c r="OXO71" s="11"/>
      <c r="OXP71" s="11"/>
      <c r="OXQ71" s="11"/>
      <c r="OXR71" s="11"/>
      <c r="OXS71" s="11"/>
      <c r="OXT71" s="11"/>
      <c r="OXU71" s="11"/>
      <c r="OXV71" s="11"/>
      <c r="OXW71" s="11"/>
      <c r="OXX71" s="11"/>
      <c r="OXY71" s="11"/>
      <c r="OXZ71" s="11"/>
      <c r="OYA71" s="11"/>
      <c r="OYB71" s="11"/>
      <c r="OYC71" s="11"/>
      <c r="OYD71" s="11"/>
      <c r="OYE71" s="11"/>
      <c r="OYF71" s="11"/>
      <c r="OYG71" s="11"/>
      <c r="OYH71" s="11"/>
      <c r="OYI71" s="11"/>
      <c r="OYJ71" s="11"/>
      <c r="OYK71" s="11"/>
      <c r="OYL71" s="11"/>
      <c r="OYM71" s="11"/>
      <c r="OYN71" s="11"/>
      <c r="OYO71" s="11"/>
      <c r="OYP71" s="11"/>
      <c r="OYQ71" s="11"/>
      <c r="OYR71" s="11"/>
      <c r="OYS71" s="11"/>
      <c r="OYT71" s="11"/>
      <c r="OYU71" s="11"/>
      <c r="OYV71" s="11"/>
      <c r="OYW71" s="11"/>
      <c r="OYX71" s="11"/>
      <c r="OYY71" s="11"/>
      <c r="OYZ71" s="11"/>
      <c r="OZA71" s="11"/>
      <c r="OZB71" s="11"/>
      <c r="OZC71" s="11"/>
      <c r="OZD71" s="11"/>
      <c r="OZE71" s="11"/>
      <c r="OZF71" s="11"/>
      <c r="OZG71" s="11"/>
      <c r="OZH71" s="11"/>
      <c r="OZI71" s="11"/>
      <c r="OZJ71" s="11"/>
      <c r="OZK71" s="11"/>
      <c r="OZL71" s="11"/>
      <c r="OZM71" s="11"/>
      <c r="OZN71" s="11"/>
      <c r="OZO71" s="11"/>
      <c r="OZP71" s="11"/>
      <c r="OZQ71" s="11"/>
      <c r="OZR71" s="11"/>
      <c r="OZS71" s="11"/>
      <c r="OZT71" s="11"/>
      <c r="OZU71" s="11"/>
      <c r="OZV71" s="11"/>
      <c r="OZW71" s="11"/>
      <c r="OZX71" s="11"/>
      <c r="OZY71" s="11"/>
      <c r="OZZ71" s="11"/>
      <c r="PAA71" s="11"/>
      <c r="PAB71" s="11"/>
      <c r="PAC71" s="11"/>
      <c r="PAD71" s="11"/>
      <c r="PAE71" s="11"/>
      <c r="PAF71" s="11"/>
      <c r="PAG71" s="11"/>
      <c r="PAH71" s="11"/>
      <c r="PAI71" s="11"/>
      <c r="PAJ71" s="11"/>
      <c r="PAK71" s="11"/>
      <c r="PAL71" s="11"/>
      <c r="PAM71" s="11"/>
      <c r="PAN71" s="11"/>
      <c r="PAO71" s="11"/>
      <c r="PAP71" s="11"/>
      <c r="PAQ71" s="11"/>
      <c r="PAR71" s="11"/>
      <c r="PAS71" s="11"/>
      <c r="PAT71" s="11"/>
      <c r="PAU71" s="11"/>
      <c r="PAV71" s="11"/>
      <c r="PAW71" s="11"/>
      <c r="PAX71" s="11"/>
      <c r="PAY71" s="11"/>
      <c r="PAZ71" s="11"/>
      <c r="PBA71" s="11"/>
      <c r="PBB71" s="11"/>
      <c r="PBC71" s="11"/>
      <c r="PBD71" s="11"/>
      <c r="PBE71" s="11"/>
      <c r="PBF71" s="11"/>
      <c r="PBG71" s="11"/>
      <c r="PBH71" s="11"/>
      <c r="PBI71" s="11"/>
      <c r="PBJ71" s="11"/>
      <c r="PBK71" s="11"/>
      <c r="PBL71" s="11"/>
      <c r="PBM71" s="11"/>
      <c r="PBN71" s="11"/>
      <c r="PBO71" s="11"/>
      <c r="PBP71" s="11"/>
      <c r="PBQ71" s="11"/>
      <c r="PBR71" s="11"/>
      <c r="PBS71" s="11"/>
      <c r="PBT71" s="11"/>
      <c r="PBU71" s="11"/>
      <c r="PBV71" s="11"/>
      <c r="PBW71" s="11"/>
      <c r="PBX71" s="11"/>
      <c r="PBY71" s="11"/>
      <c r="PBZ71" s="11"/>
      <c r="PCA71" s="11"/>
      <c r="PCB71" s="11"/>
      <c r="PCC71" s="11"/>
      <c r="PCD71" s="11"/>
      <c r="PCE71" s="11"/>
      <c r="PCF71" s="11"/>
      <c r="PCG71" s="11"/>
      <c r="PCH71" s="11"/>
      <c r="PCI71" s="11"/>
      <c r="PCJ71" s="11"/>
      <c r="PCK71" s="11"/>
      <c r="PCL71" s="11"/>
      <c r="PCM71" s="11"/>
      <c r="PCN71" s="11"/>
      <c r="PCO71" s="11"/>
      <c r="PCP71" s="11"/>
      <c r="PCQ71" s="11"/>
      <c r="PCR71" s="11"/>
      <c r="PCS71" s="11"/>
      <c r="PCT71" s="11"/>
      <c r="PCU71" s="11"/>
      <c r="PCV71" s="11"/>
      <c r="PCW71" s="11"/>
      <c r="PCX71" s="11"/>
      <c r="PCY71" s="11"/>
      <c r="PCZ71" s="11"/>
      <c r="PDA71" s="11"/>
      <c r="PDB71" s="11"/>
      <c r="PDC71" s="11"/>
      <c r="PDD71" s="11"/>
      <c r="PDE71" s="11"/>
      <c r="PDF71" s="11"/>
      <c r="PDG71" s="11"/>
      <c r="PDH71" s="11"/>
      <c r="PDI71" s="11"/>
      <c r="PDJ71" s="11"/>
      <c r="PDK71" s="11"/>
      <c r="PDL71" s="11"/>
      <c r="PDM71" s="11"/>
      <c r="PDN71" s="11"/>
      <c r="PDO71" s="11"/>
      <c r="PDP71" s="11"/>
      <c r="PDQ71" s="11"/>
      <c r="PDR71" s="11"/>
      <c r="PDS71" s="11"/>
      <c r="PDT71" s="11"/>
      <c r="PDU71" s="11"/>
      <c r="PDV71" s="11"/>
      <c r="PDW71" s="11"/>
      <c r="PDX71" s="11"/>
      <c r="PDY71" s="11"/>
      <c r="PDZ71" s="11"/>
      <c r="PEA71" s="11"/>
      <c r="PEB71" s="11"/>
      <c r="PEC71" s="11"/>
      <c r="PED71" s="11"/>
      <c r="PEE71" s="11"/>
      <c r="PEF71" s="11"/>
      <c r="PEG71" s="11"/>
      <c r="PEH71" s="11"/>
      <c r="PEI71" s="11"/>
      <c r="PEJ71" s="11"/>
      <c r="PEK71" s="11"/>
      <c r="PEL71" s="11"/>
      <c r="PEM71" s="11"/>
      <c r="PEN71" s="11"/>
      <c r="PEO71" s="11"/>
      <c r="PEP71" s="11"/>
      <c r="PEQ71" s="11"/>
      <c r="PER71" s="11"/>
      <c r="PES71" s="11"/>
      <c r="PET71" s="11"/>
      <c r="PEU71" s="11"/>
      <c r="PEV71" s="11"/>
      <c r="PEW71" s="11"/>
      <c r="PEX71" s="11"/>
      <c r="PEY71" s="11"/>
      <c r="PEZ71" s="11"/>
      <c r="PFA71" s="11"/>
      <c r="PFB71" s="11"/>
      <c r="PFC71" s="11"/>
      <c r="PFD71" s="11"/>
      <c r="PFE71" s="11"/>
      <c r="PFF71" s="11"/>
      <c r="PFG71" s="11"/>
      <c r="PFH71" s="11"/>
      <c r="PFI71" s="11"/>
      <c r="PFJ71" s="11"/>
      <c r="PFK71" s="11"/>
      <c r="PFL71" s="11"/>
      <c r="PFM71" s="11"/>
      <c r="PFN71" s="11"/>
      <c r="PFO71" s="11"/>
      <c r="PFP71" s="11"/>
      <c r="PFQ71" s="11"/>
      <c r="PFR71" s="11"/>
      <c r="PFS71" s="11"/>
      <c r="PFT71" s="11"/>
      <c r="PFU71" s="11"/>
      <c r="PFV71" s="11"/>
      <c r="PFW71" s="11"/>
      <c r="PFX71" s="11"/>
      <c r="PFY71" s="11"/>
      <c r="PFZ71" s="11"/>
      <c r="PGA71" s="11"/>
      <c r="PGB71" s="11"/>
      <c r="PGC71" s="11"/>
      <c r="PGD71" s="11"/>
      <c r="PGE71" s="11"/>
      <c r="PGF71" s="11"/>
      <c r="PGG71" s="11"/>
      <c r="PGH71" s="11"/>
      <c r="PGI71" s="11"/>
      <c r="PGJ71" s="11"/>
      <c r="PGK71" s="11"/>
      <c r="PGL71" s="11"/>
      <c r="PGM71" s="11"/>
      <c r="PGN71" s="11"/>
      <c r="PGO71" s="11"/>
      <c r="PGP71" s="11"/>
      <c r="PGQ71" s="11"/>
      <c r="PGR71" s="11"/>
      <c r="PGS71" s="11"/>
      <c r="PGT71" s="11"/>
      <c r="PGU71" s="11"/>
      <c r="PGV71" s="11"/>
      <c r="PGW71" s="11"/>
      <c r="PGX71" s="11"/>
      <c r="PGY71" s="11"/>
      <c r="PGZ71" s="11"/>
      <c r="PHA71" s="11"/>
      <c r="PHB71" s="11"/>
      <c r="PHC71" s="11"/>
      <c r="PHD71" s="11"/>
      <c r="PHE71" s="11"/>
      <c r="PHF71" s="11"/>
      <c r="PHG71" s="11"/>
      <c r="PHH71" s="11"/>
      <c r="PHI71" s="11"/>
      <c r="PHJ71" s="11"/>
      <c r="PHK71" s="11"/>
      <c r="PHL71" s="11"/>
      <c r="PHM71" s="11"/>
      <c r="PHN71" s="11"/>
      <c r="PHO71" s="11"/>
      <c r="PHP71" s="11"/>
      <c r="PHQ71" s="11"/>
      <c r="PHR71" s="11"/>
      <c r="PHS71" s="11"/>
      <c r="PHT71" s="11"/>
      <c r="PHU71" s="11"/>
      <c r="PHV71" s="11"/>
      <c r="PHW71" s="11"/>
      <c r="PHX71" s="11"/>
      <c r="PHY71" s="11"/>
      <c r="PHZ71" s="11"/>
      <c r="PIA71" s="11"/>
      <c r="PIB71" s="11"/>
      <c r="PIC71" s="11"/>
      <c r="PID71" s="11"/>
      <c r="PIE71" s="11"/>
      <c r="PIF71" s="11"/>
      <c r="PIG71" s="11"/>
      <c r="PIH71" s="11"/>
      <c r="PII71" s="11"/>
      <c r="PIJ71" s="11"/>
      <c r="PIK71" s="11"/>
      <c r="PIL71" s="11"/>
      <c r="PIM71" s="11"/>
      <c r="PIN71" s="11"/>
      <c r="PIO71" s="11"/>
      <c r="PIP71" s="11"/>
      <c r="PIQ71" s="11"/>
      <c r="PIR71" s="11"/>
      <c r="PIS71" s="11"/>
      <c r="PIT71" s="11"/>
      <c r="PIU71" s="11"/>
      <c r="PIV71" s="11"/>
      <c r="PIW71" s="11"/>
      <c r="PIX71" s="11"/>
      <c r="PIY71" s="11"/>
      <c r="PIZ71" s="11"/>
      <c r="PJA71" s="11"/>
      <c r="PJB71" s="11"/>
      <c r="PJC71" s="11"/>
      <c r="PJD71" s="11"/>
      <c r="PJE71" s="11"/>
      <c r="PJF71" s="11"/>
      <c r="PJG71" s="11"/>
      <c r="PJH71" s="11"/>
      <c r="PJI71" s="11"/>
      <c r="PJJ71" s="11"/>
      <c r="PJK71" s="11"/>
      <c r="PJL71" s="11"/>
      <c r="PJM71" s="11"/>
      <c r="PJN71" s="11"/>
      <c r="PJO71" s="11"/>
      <c r="PJP71" s="11"/>
      <c r="PJQ71" s="11"/>
      <c r="PJR71" s="11"/>
      <c r="PJS71" s="11"/>
      <c r="PJT71" s="11"/>
      <c r="PJU71" s="11"/>
      <c r="PJV71" s="11"/>
      <c r="PJW71" s="11"/>
      <c r="PJX71" s="11"/>
      <c r="PJY71" s="11"/>
      <c r="PJZ71" s="11"/>
      <c r="PKA71" s="11"/>
      <c r="PKB71" s="11"/>
      <c r="PKC71" s="11"/>
      <c r="PKD71" s="11"/>
      <c r="PKE71" s="11"/>
      <c r="PKF71" s="11"/>
      <c r="PKG71" s="11"/>
      <c r="PKH71" s="11"/>
      <c r="PKI71" s="11"/>
      <c r="PKJ71" s="11"/>
      <c r="PKK71" s="11"/>
      <c r="PKL71" s="11"/>
      <c r="PKM71" s="11"/>
      <c r="PKN71" s="11"/>
      <c r="PKO71" s="11"/>
      <c r="PKP71" s="11"/>
      <c r="PKQ71" s="11"/>
      <c r="PKR71" s="11"/>
      <c r="PKS71" s="11"/>
      <c r="PKT71" s="11"/>
      <c r="PKU71" s="11"/>
      <c r="PKV71" s="11"/>
      <c r="PKW71" s="11"/>
      <c r="PKX71" s="11"/>
      <c r="PKY71" s="11"/>
      <c r="PKZ71" s="11"/>
      <c r="PLA71" s="11"/>
      <c r="PLB71" s="11"/>
      <c r="PLC71" s="11"/>
      <c r="PLD71" s="11"/>
      <c r="PLE71" s="11"/>
      <c r="PLF71" s="11"/>
      <c r="PLG71" s="11"/>
      <c r="PLH71" s="11"/>
      <c r="PLI71" s="11"/>
      <c r="PLJ71" s="11"/>
      <c r="PLK71" s="11"/>
      <c r="PLL71" s="11"/>
      <c r="PLM71" s="11"/>
      <c r="PLN71" s="11"/>
      <c r="PLO71" s="11"/>
      <c r="PLP71" s="11"/>
      <c r="PLQ71" s="11"/>
      <c r="PLR71" s="11"/>
      <c r="PLS71" s="11"/>
      <c r="PLT71" s="11"/>
      <c r="PLU71" s="11"/>
      <c r="PLV71" s="11"/>
      <c r="PLW71" s="11"/>
      <c r="PLX71" s="11"/>
      <c r="PLY71" s="11"/>
      <c r="PLZ71" s="11"/>
      <c r="PMA71" s="11"/>
      <c r="PMB71" s="11"/>
      <c r="PMC71" s="11"/>
      <c r="PMD71" s="11"/>
      <c r="PME71" s="11"/>
      <c r="PMF71" s="11"/>
      <c r="PMG71" s="11"/>
      <c r="PMH71" s="11"/>
      <c r="PMI71" s="11"/>
      <c r="PMJ71" s="11"/>
      <c r="PMK71" s="11"/>
      <c r="PML71" s="11"/>
      <c r="PMM71" s="11"/>
      <c r="PMN71" s="11"/>
      <c r="PMO71" s="11"/>
      <c r="PMP71" s="11"/>
      <c r="PMQ71" s="11"/>
      <c r="PMR71" s="11"/>
      <c r="PMS71" s="11"/>
      <c r="PMT71" s="11"/>
      <c r="PMU71" s="11"/>
      <c r="PMV71" s="11"/>
      <c r="PMW71" s="11"/>
      <c r="PMX71" s="11"/>
      <c r="PMY71" s="11"/>
      <c r="PMZ71" s="11"/>
      <c r="PNA71" s="11"/>
      <c r="PNB71" s="11"/>
      <c r="PNC71" s="11"/>
      <c r="PND71" s="11"/>
      <c r="PNE71" s="11"/>
      <c r="PNF71" s="11"/>
      <c r="PNG71" s="11"/>
      <c r="PNH71" s="11"/>
      <c r="PNI71" s="11"/>
      <c r="PNJ71" s="11"/>
      <c r="PNK71" s="11"/>
      <c r="PNL71" s="11"/>
      <c r="PNM71" s="11"/>
      <c r="PNN71" s="11"/>
      <c r="PNO71" s="11"/>
      <c r="PNP71" s="11"/>
      <c r="PNQ71" s="11"/>
      <c r="PNR71" s="11"/>
      <c r="PNS71" s="11"/>
      <c r="PNT71" s="11"/>
      <c r="PNU71" s="11"/>
      <c r="PNV71" s="11"/>
      <c r="PNW71" s="11"/>
      <c r="PNX71" s="11"/>
      <c r="PNY71" s="11"/>
      <c r="PNZ71" s="11"/>
      <c r="POA71" s="11"/>
      <c r="POB71" s="11"/>
      <c r="POC71" s="11"/>
      <c r="POD71" s="11"/>
      <c r="POE71" s="11"/>
      <c r="POF71" s="11"/>
      <c r="POG71" s="11"/>
      <c r="POH71" s="11"/>
      <c r="POI71" s="11"/>
      <c r="POJ71" s="11"/>
      <c r="POK71" s="11"/>
      <c r="POL71" s="11"/>
      <c r="POM71" s="11"/>
      <c r="PON71" s="11"/>
      <c r="POO71" s="11"/>
      <c r="POP71" s="11"/>
      <c r="POQ71" s="11"/>
      <c r="POR71" s="11"/>
      <c r="POS71" s="11"/>
      <c r="POT71" s="11"/>
      <c r="POU71" s="11"/>
      <c r="POV71" s="11"/>
      <c r="POW71" s="11"/>
      <c r="POX71" s="11"/>
      <c r="POY71" s="11"/>
      <c r="POZ71" s="11"/>
      <c r="PPA71" s="11"/>
      <c r="PPB71" s="11"/>
      <c r="PPC71" s="11"/>
      <c r="PPD71" s="11"/>
      <c r="PPE71" s="11"/>
      <c r="PPF71" s="11"/>
      <c r="PPG71" s="11"/>
      <c r="PPH71" s="11"/>
      <c r="PPI71" s="11"/>
      <c r="PPJ71" s="11"/>
      <c r="PPK71" s="11"/>
      <c r="PPL71" s="11"/>
      <c r="PPM71" s="11"/>
      <c r="PPN71" s="11"/>
      <c r="PPO71" s="11"/>
      <c r="PPP71" s="11"/>
      <c r="PPQ71" s="11"/>
      <c r="PPR71" s="11"/>
      <c r="PPS71" s="11"/>
      <c r="PPT71" s="11"/>
      <c r="PPU71" s="11"/>
      <c r="PPV71" s="11"/>
      <c r="PPW71" s="11"/>
      <c r="PPX71" s="11"/>
      <c r="PPY71" s="11"/>
      <c r="PPZ71" s="11"/>
      <c r="PQA71" s="11"/>
      <c r="PQB71" s="11"/>
      <c r="PQC71" s="11"/>
      <c r="PQD71" s="11"/>
      <c r="PQE71" s="11"/>
      <c r="PQF71" s="11"/>
      <c r="PQG71" s="11"/>
      <c r="PQH71" s="11"/>
      <c r="PQI71" s="11"/>
      <c r="PQJ71" s="11"/>
      <c r="PQK71" s="11"/>
      <c r="PQL71" s="11"/>
      <c r="PQM71" s="11"/>
      <c r="PQN71" s="11"/>
      <c r="PQO71" s="11"/>
      <c r="PQP71" s="11"/>
      <c r="PQQ71" s="11"/>
      <c r="PQR71" s="11"/>
      <c r="PQS71" s="11"/>
      <c r="PQT71" s="11"/>
      <c r="PQU71" s="11"/>
      <c r="PQV71" s="11"/>
      <c r="PQW71" s="11"/>
      <c r="PQX71" s="11"/>
      <c r="PQY71" s="11"/>
      <c r="PQZ71" s="11"/>
      <c r="PRA71" s="11"/>
      <c r="PRB71" s="11"/>
      <c r="PRC71" s="11"/>
      <c r="PRD71" s="11"/>
      <c r="PRE71" s="11"/>
      <c r="PRF71" s="11"/>
      <c r="PRG71" s="11"/>
      <c r="PRH71" s="11"/>
      <c r="PRI71" s="11"/>
      <c r="PRJ71" s="11"/>
      <c r="PRK71" s="11"/>
      <c r="PRL71" s="11"/>
      <c r="PRM71" s="11"/>
      <c r="PRN71" s="11"/>
      <c r="PRO71" s="11"/>
      <c r="PRP71" s="11"/>
      <c r="PRQ71" s="11"/>
      <c r="PRR71" s="11"/>
      <c r="PRS71" s="11"/>
      <c r="PRT71" s="11"/>
      <c r="PRU71" s="11"/>
      <c r="PRV71" s="11"/>
      <c r="PRW71" s="11"/>
      <c r="PRX71" s="11"/>
      <c r="PRY71" s="11"/>
      <c r="PRZ71" s="11"/>
      <c r="PSA71" s="11"/>
      <c r="PSB71" s="11"/>
      <c r="PSC71" s="11"/>
      <c r="PSD71" s="11"/>
      <c r="PSE71" s="11"/>
      <c r="PSF71" s="11"/>
      <c r="PSG71" s="11"/>
      <c r="PSH71" s="11"/>
      <c r="PSI71" s="11"/>
      <c r="PSJ71" s="11"/>
      <c r="PSK71" s="11"/>
      <c r="PSL71" s="11"/>
      <c r="PSM71" s="11"/>
      <c r="PSN71" s="11"/>
      <c r="PSO71" s="11"/>
      <c r="PSP71" s="11"/>
      <c r="PSQ71" s="11"/>
      <c r="PSR71" s="11"/>
      <c r="PSS71" s="11"/>
      <c r="PST71" s="11"/>
      <c r="PSU71" s="11"/>
      <c r="PSV71" s="11"/>
      <c r="PSW71" s="11"/>
      <c r="PSX71" s="11"/>
      <c r="PSY71" s="11"/>
      <c r="PSZ71" s="11"/>
      <c r="PTA71" s="11"/>
      <c r="PTB71" s="11"/>
      <c r="PTC71" s="11"/>
      <c r="PTD71" s="11"/>
      <c r="PTE71" s="11"/>
      <c r="PTF71" s="11"/>
      <c r="PTG71" s="11"/>
      <c r="PTH71" s="11"/>
      <c r="PTI71" s="11"/>
      <c r="PTJ71" s="11"/>
      <c r="PTK71" s="11"/>
      <c r="PTL71" s="11"/>
      <c r="PTM71" s="11"/>
      <c r="PTN71" s="11"/>
      <c r="PTO71" s="11"/>
      <c r="PTP71" s="11"/>
      <c r="PTQ71" s="11"/>
      <c r="PTR71" s="11"/>
      <c r="PTS71" s="11"/>
      <c r="PTT71" s="11"/>
      <c r="PTU71" s="11"/>
      <c r="PTV71" s="11"/>
      <c r="PTW71" s="11"/>
      <c r="PTX71" s="11"/>
      <c r="PTY71" s="11"/>
      <c r="PTZ71" s="11"/>
      <c r="PUA71" s="11"/>
      <c r="PUB71" s="11"/>
      <c r="PUC71" s="11"/>
      <c r="PUD71" s="11"/>
      <c r="PUE71" s="11"/>
      <c r="PUF71" s="11"/>
      <c r="PUG71" s="11"/>
      <c r="PUH71" s="11"/>
      <c r="PUI71" s="11"/>
      <c r="PUJ71" s="11"/>
      <c r="PUK71" s="11"/>
      <c r="PUL71" s="11"/>
      <c r="PUM71" s="11"/>
      <c r="PUN71" s="11"/>
      <c r="PUO71" s="11"/>
      <c r="PUP71" s="11"/>
      <c r="PUQ71" s="11"/>
      <c r="PUR71" s="11"/>
      <c r="PUS71" s="11"/>
      <c r="PUT71" s="11"/>
      <c r="PUU71" s="11"/>
      <c r="PUV71" s="11"/>
      <c r="PUW71" s="11"/>
      <c r="PUX71" s="11"/>
      <c r="PUY71" s="11"/>
      <c r="PUZ71" s="11"/>
      <c r="PVA71" s="11"/>
      <c r="PVB71" s="11"/>
      <c r="PVC71" s="11"/>
      <c r="PVD71" s="11"/>
      <c r="PVE71" s="11"/>
      <c r="PVF71" s="11"/>
      <c r="PVG71" s="11"/>
      <c r="PVH71" s="11"/>
      <c r="PVI71" s="11"/>
      <c r="PVJ71" s="11"/>
      <c r="PVK71" s="11"/>
      <c r="PVL71" s="11"/>
      <c r="PVM71" s="11"/>
      <c r="PVN71" s="11"/>
      <c r="PVO71" s="11"/>
      <c r="PVP71" s="11"/>
      <c r="PVQ71" s="11"/>
      <c r="PVR71" s="11"/>
      <c r="PVS71" s="11"/>
      <c r="PVT71" s="11"/>
      <c r="PVU71" s="11"/>
      <c r="PVV71" s="11"/>
      <c r="PVW71" s="11"/>
      <c r="PVX71" s="11"/>
      <c r="PVY71" s="11"/>
      <c r="PVZ71" s="11"/>
      <c r="PWA71" s="11"/>
      <c r="PWB71" s="11"/>
      <c r="PWC71" s="11"/>
      <c r="PWD71" s="11"/>
      <c r="PWE71" s="11"/>
      <c r="PWF71" s="11"/>
      <c r="PWG71" s="11"/>
      <c r="PWH71" s="11"/>
      <c r="PWI71" s="11"/>
      <c r="PWJ71" s="11"/>
      <c r="PWK71" s="11"/>
      <c r="PWL71" s="11"/>
      <c r="PWM71" s="11"/>
      <c r="PWN71" s="11"/>
      <c r="PWO71" s="11"/>
      <c r="PWP71" s="11"/>
      <c r="PWQ71" s="11"/>
      <c r="PWR71" s="11"/>
      <c r="PWS71" s="11"/>
      <c r="PWT71" s="11"/>
      <c r="PWU71" s="11"/>
      <c r="PWV71" s="11"/>
      <c r="PWW71" s="11"/>
      <c r="PWX71" s="11"/>
      <c r="PWY71" s="11"/>
      <c r="PWZ71" s="11"/>
      <c r="PXA71" s="11"/>
      <c r="PXB71" s="11"/>
      <c r="PXC71" s="11"/>
      <c r="PXD71" s="11"/>
      <c r="PXE71" s="11"/>
      <c r="PXF71" s="11"/>
      <c r="PXG71" s="11"/>
      <c r="PXH71" s="11"/>
      <c r="PXI71" s="11"/>
      <c r="PXJ71" s="11"/>
      <c r="PXK71" s="11"/>
      <c r="PXL71" s="11"/>
      <c r="PXM71" s="11"/>
      <c r="PXN71" s="11"/>
      <c r="PXO71" s="11"/>
      <c r="PXP71" s="11"/>
      <c r="PXQ71" s="11"/>
      <c r="PXR71" s="11"/>
      <c r="PXS71" s="11"/>
      <c r="PXT71" s="11"/>
      <c r="PXU71" s="11"/>
      <c r="PXV71" s="11"/>
      <c r="PXW71" s="11"/>
      <c r="PXX71" s="11"/>
      <c r="PXY71" s="11"/>
      <c r="PXZ71" s="11"/>
      <c r="PYA71" s="11"/>
      <c r="PYB71" s="11"/>
      <c r="PYC71" s="11"/>
      <c r="PYD71" s="11"/>
      <c r="PYE71" s="11"/>
      <c r="PYF71" s="11"/>
      <c r="PYG71" s="11"/>
      <c r="PYH71" s="11"/>
      <c r="PYI71" s="11"/>
      <c r="PYJ71" s="11"/>
      <c r="PYK71" s="11"/>
      <c r="PYL71" s="11"/>
      <c r="PYM71" s="11"/>
      <c r="PYN71" s="11"/>
      <c r="PYO71" s="11"/>
      <c r="PYP71" s="11"/>
      <c r="PYQ71" s="11"/>
      <c r="PYR71" s="11"/>
      <c r="PYS71" s="11"/>
      <c r="PYT71" s="11"/>
      <c r="PYU71" s="11"/>
      <c r="PYV71" s="11"/>
      <c r="PYW71" s="11"/>
      <c r="PYX71" s="11"/>
      <c r="PYY71" s="11"/>
      <c r="PYZ71" s="11"/>
      <c r="PZA71" s="11"/>
      <c r="PZB71" s="11"/>
      <c r="PZC71" s="11"/>
      <c r="PZD71" s="11"/>
      <c r="PZE71" s="11"/>
      <c r="PZF71" s="11"/>
      <c r="PZG71" s="11"/>
      <c r="PZH71" s="11"/>
      <c r="PZI71" s="11"/>
      <c r="PZJ71" s="11"/>
      <c r="PZK71" s="11"/>
      <c r="PZL71" s="11"/>
      <c r="PZM71" s="11"/>
      <c r="PZN71" s="11"/>
      <c r="PZO71" s="11"/>
      <c r="PZP71" s="11"/>
      <c r="PZQ71" s="11"/>
      <c r="PZR71" s="11"/>
      <c r="PZS71" s="11"/>
      <c r="PZT71" s="11"/>
      <c r="PZU71" s="11"/>
      <c r="PZV71" s="11"/>
      <c r="PZW71" s="11"/>
      <c r="PZX71" s="11"/>
      <c r="PZY71" s="11"/>
      <c r="PZZ71" s="11"/>
      <c r="QAA71" s="11"/>
      <c r="QAB71" s="11"/>
      <c r="QAC71" s="11"/>
      <c r="QAD71" s="11"/>
      <c r="QAE71" s="11"/>
      <c r="QAF71" s="11"/>
      <c r="QAG71" s="11"/>
      <c r="QAH71" s="11"/>
      <c r="QAI71" s="11"/>
      <c r="QAJ71" s="11"/>
      <c r="QAK71" s="11"/>
      <c r="QAL71" s="11"/>
      <c r="QAM71" s="11"/>
      <c r="QAN71" s="11"/>
      <c r="QAO71" s="11"/>
      <c r="QAP71" s="11"/>
      <c r="QAQ71" s="11"/>
      <c r="QAR71" s="11"/>
      <c r="QAS71" s="11"/>
      <c r="QAT71" s="11"/>
      <c r="QAU71" s="11"/>
      <c r="QAV71" s="11"/>
      <c r="QAW71" s="11"/>
      <c r="QAX71" s="11"/>
      <c r="QAY71" s="11"/>
      <c r="QAZ71" s="11"/>
      <c r="QBA71" s="11"/>
      <c r="QBB71" s="11"/>
      <c r="QBC71" s="11"/>
      <c r="QBD71" s="11"/>
      <c r="QBE71" s="11"/>
      <c r="QBF71" s="11"/>
      <c r="QBG71" s="11"/>
      <c r="QBH71" s="11"/>
      <c r="QBI71" s="11"/>
      <c r="QBJ71" s="11"/>
      <c r="QBK71" s="11"/>
      <c r="QBL71" s="11"/>
      <c r="QBM71" s="11"/>
      <c r="QBN71" s="11"/>
      <c r="QBO71" s="11"/>
      <c r="QBP71" s="11"/>
      <c r="QBQ71" s="11"/>
      <c r="QBR71" s="11"/>
      <c r="QBS71" s="11"/>
      <c r="QBT71" s="11"/>
      <c r="QBU71" s="11"/>
      <c r="QBV71" s="11"/>
      <c r="QBW71" s="11"/>
      <c r="QBX71" s="11"/>
      <c r="QBY71" s="11"/>
      <c r="QBZ71" s="11"/>
      <c r="QCA71" s="11"/>
      <c r="QCB71" s="11"/>
      <c r="QCC71" s="11"/>
      <c r="QCD71" s="11"/>
      <c r="QCE71" s="11"/>
      <c r="QCF71" s="11"/>
      <c r="QCG71" s="11"/>
      <c r="QCH71" s="11"/>
      <c r="QCI71" s="11"/>
      <c r="QCJ71" s="11"/>
      <c r="QCK71" s="11"/>
      <c r="QCL71" s="11"/>
      <c r="QCM71" s="11"/>
      <c r="QCN71" s="11"/>
      <c r="QCO71" s="11"/>
      <c r="QCP71" s="11"/>
      <c r="QCQ71" s="11"/>
      <c r="QCR71" s="11"/>
      <c r="QCS71" s="11"/>
      <c r="QCT71" s="11"/>
      <c r="QCU71" s="11"/>
      <c r="QCV71" s="11"/>
      <c r="QCW71" s="11"/>
      <c r="QCX71" s="11"/>
      <c r="QCY71" s="11"/>
      <c r="QCZ71" s="11"/>
      <c r="QDA71" s="11"/>
      <c r="QDB71" s="11"/>
      <c r="QDC71" s="11"/>
      <c r="QDD71" s="11"/>
      <c r="QDE71" s="11"/>
      <c r="QDF71" s="11"/>
      <c r="QDG71" s="11"/>
      <c r="QDH71" s="11"/>
      <c r="QDI71" s="11"/>
      <c r="QDJ71" s="11"/>
      <c r="QDK71" s="11"/>
      <c r="QDL71" s="11"/>
      <c r="QDM71" s="11"/>
      <c r="QDN71" s="11"/>
      <c r="QDO71" s="11"/>
      <c r="QDP71" s="11"/>
      <c r="QDQ71" s="11"/>
      <c r="QDR71" s="11"/>
      <c r="QDS71" s="11"/>
      <c r="QDT71" s="11"/>
      <c r="QDU71" s="11"/>
      <c r="QDV71" s="11"/>
      <c r="QDW71" s="11"/>
      <c r="QDX71" s="11"/>
      <c r="QDY71" s="11"/>
      <c r="QDZ71" s="11"/>
      <c r="QEA71" s="11"/>
      <c r="QEB71" s="11"/>
      <c r="QEC71" s="11"/>
      <c r="QED71" s="11"/>
      <c r="QEE71" s="11"/>
      <c r="QEF71" s="11"/>
      <c r="QEG71" s="11"/>
      <c r="QEH71" s="11"/>
      <c r="QEI71" s="11"/>
      <c r="QEJ71" s="11"/>
      <c r="QEK71" s="11"/>
      <c r="QEL71" s="11"/>
      <c r="QEM71" s="11"/>
      <c r="QEN71" s="11"/>
      <c r="QEO71" s="11"/>
      <c r="QEP71" s="11"/>
      <c r="QEQ71" s="11"/>
      <c r="QER71" s="11"/>
      <c r="QES71" s="11"/>
      <c r="QET71" s="11"/>
      <c r="QEU71" s="11"/>
      <c r="QEV71" s="11"/>
      <c r="QEW71" s="11"/>
      <c r="QEX71" s="11"/>
      <c r="QEY71" s="11"/>
      <c r="QEZ71" s="11"/>
      <c r="QFA71" s="11"/>
      <c r="QFB71" s="11"/>
      <c r="QFC71" s="11"/>
      <c r="QFD71" s="11"/>
      <c r="QFE71" s="11"/>
      <c r="QFF71" s="11"/>
      <c r="QFG71" s="11"/>
      <c r="QFH71" s="11"/>
      <c r="QFI71" s="11"/>
      <c r="QFJ71" s="11"/>
      <c r="QFK71" s="11"/>
      <c r="QFL71" s="11"/>
      <c r="QFM71" s="11"/>
      <c r="QFN71" s="11"/>
      <c r="QFO71" s="11"/>
      <c r="QFP71" s="11"/>
      <c r="QFQ71" s="11"/>
      <c r="QFR71" s="11"/>
      <c r="QFS71" s="11"/>
      <c r="QFT71" s="11"/>
      <c r="QFU71" s="11"/>
      <c r="QFV71" s="11"/>
      <c r="QFW71" s="11"/>
      <c r="QFX71" s="11"/>
      <c r="QFY71" s="11"/>
      <c r="QFZ71" s="11"/>
      <c r="QGA71" s="11"/>
      <c r="QGB71" s="11"/>
      <c r="QGC71" s="11"/>
      <c r="QGD71" s="11"/>
      <c r="QGE71" s="11"/>
      <c r="QGF71" s="11"/>
      <c r="QGG71" s="11"/>
      <c r="QGH71" s="11"/>
      <c r="QGI71" s="11"/>
      <c r="QGJ71" s="11"/>
      <c r="QGK71" s="11"/>
      <c r="QGL71" s="11"/>
      <c r="QGM71" s="11"/>
      <c r="QGN71" s="11"/>
      <c r="QGO71" s="11"/>
      <c r="QGP71" s="11"/>
      <c r="QGQ71" s="11"/>
      <c r="QGR71" s="11"/>
      <c r="QGS71" s="11"/>
      <c r="QGT71" s="11"/>
      <c r="QGU71" s="11"/>
      <c r="QGV71" s="11"/>
      <c r="QGW71" s="11"/>
      <c r="QGX71" s="11"/>
      <c r="QGY71" s="11"/>
      <c r="QGZ71" s="11"/>
      <c r="QHA71" s="11"/>
      <c r="QHB71" s="11"/>
      <c r="QHC71" s="11"/>
      <c r="QHD71" s="11"/>
      <c r="QHE71" s="11"/>
      <c r="QHF71" s="11"/>
      <c r="QHG71" s="11"/>
      <c r="QHH71" s="11"/>
      <c r="QHI71" s="11"/>
      <c r="QHJ71" s="11"/>
      <c r="QHK71" s="11"/>
      <c r="QHL71" s="11"/>
      <c r="QHM71" s="11"/>
      <c r="QHN71" s="11"/>
      <c r="QHO71" s="11"/>
      <c r="QHP71" s="11"/>
      <c r="QHQ71" s="11"/>
      <c r="QHR71" s="11"/>
      <c r="QHS71" s="11"/>
      <c r="QHT71" s="11"/>
      <c r="QHU71" s="11"/>
      <c r="QHV71" s="11"/>
      <c r="QHW71" s="11"/>
      <c r="QHX71" s="11"/>
      <c r="QHY71" s="11"/>
      <c r="QHZ71" s="11"/>
      <c r="QIA71" s="11"/>
      <c r="QIB71" s="11"/>
      <c r="QIC71" s="11"/>
      <c r="QID71" s="11"/>
      <c r="QIE71" s="11"/>
      <c r="QIF71" s="11"/>
      <c r="QIG71" s="11"/>
      <c r="QIH71" s="11"/>
      <c r="QII71" s="11"/>
      <c r="QIJ71" s="11"/>
      <c r="QIK71" s="11"/>
      <c r="QIL71" s="11"/>
      <c r="QIM71" s="11"/>
      <c r="QIN71" s="11"/>
      <c r="QIO71" s="11"/>
      <c r="QIP71" s="11"/>
      <c r="QIQ71" s="11"/>
      <c r="QIR71" s="11"/>
      <c r="QIS71" s="11"/>
      <c r="QIT71" s="11"/>
      <c r="QIU71" s="11"/>
      <c r="QIV71" s="11"/>
      <c r="QIW71" s="11"/>
      <c r="QIX71" s="11"/>
      <c r="QIY71" s="11"/>
      <c r="QIZ71" s="11"/>
      <c r="QJA71" s="11"/>
      <c r="QJB71" s="11"/>
      <c r="QJC71" s="11"/>
      <c r="QJD71" s="11"/>
      <c r="QJE71" s="11"/>
      <c r="QJF71" s="11"/>
      <c r="QJG71" s="11"/>
      <c r="QJH71" s="11"/>
      <c r="QJI71" s="11"/>
      <c r="QJJ71" s="11"/>
      <c r="QJK71" s="11"/>
      <c r="QJL71" s="11"/>
      <c r="QJM71" s="11"/>
      <c r="QJN71" s="11"/>
      <c r="QJO71" s="11"/>
      <c r="QJP71" s="11"/>
      <c r="QJQ71" s="11"/>
      <c r="QJR71" s="11"/>
      <c r="QJS71" s="11"/>
      <c r="QJT71" s="11"/>
      <c r="QJU71" s="11"/>
      <c r="QJV71" s="11"/>
      <c r="QJW71" s="11"/>
      <c r="QJX71" s="11"/>
      <c r="QJY71" s="11"/>
      <c r="QJZ71" s="11"/>
      <c r="QKA71" s="11"/>
      <c r="QKB71" s="11"/>
      <c r="QKC71" s="11"/>
      <c r="QKD71" s="11"/>
      <c r="QKE71" s="11"/>
      <c r="QKF71" s="11"/>
      <c r="QKG71" s="11"/>
      <c r="QKH71" s="11"/>
      <c r="QKI71" s="11"/>
      <c r="QKJ71" s="11"/>
      <c r="QKK71" s="11"/>
      <c r="QKL71" s="11"/>
      <c r="QKM71" s="11"/>
      <c r="QKN71" s="11"/>
      <c r="QKO71" s="11"/>
      <c r="QKP71" s="11"/>
      <c r="QKQ71" s="11"/>
      <c r="QKR71" s="11"/>
      <c r="QKS71" s="11"/>
      <c r="QKT71" s="11"/>
      <c r="QKU71" s="11"/>
      <c r="QKV71" s="11"/>
      <c r="QKW71" s="11"/>
      <c r="QKX71" s="11"/>
      <c r="QKY71" s="11"/>
      <c r="QKZ71" s="11"/>
      <c r="QLA71" s="11"/>
      <c r="QLB71" s="11"/>
      <c r="QLC71" s="11"/>
      <c r="QLD71" s="11"/>
      <c r="QLE71" s="11"/>
      <c r="QLF71" s="11"/>
      <c r="QLG71" s="11"/>
      <c r="QLH71" s="11"/>
      <c r="QLI71" s="11"/>
      <c r="QLJ71" s="11"/>
      <c r="QLK71" s="11"/>
      <c r="QLL71" s="11"/>
      <c r="QLM71" s="11"/>
      <c r="QLN71" s="11"/>
      <c r="QLO71" s="11"/>
      <c r="QLP71" s="11"/>
      <c r="QLQ71" s="11"/>
      <c r="QLR71" s="11"/>
      <c r="QLS71" s="11"/>
      <c r="QLT71" s="11"/>
      <c r="QLU71" s="11"/>
      <c r="QLV71" s="11"/>
      <c r="QLW71" s="11"/>
      <c r="QLX71" s="11"/>
      <c r="QLY71" s="11"/>
      <c r="QLZ71" s="11"/>
      <c r="QMA71" s="11"/>
      <c r="QMB71" s="11"/>
      <c r="QMC71" s="11"/>
      <c r="QMD71" s="11"/>
      <c r="QME71" s="11"/>
      <c r="QMF71" s="11"/>
      <c r="QMG71" s="11"/>
      <c r="QMH71" s="11"/>
      <c r="QMI71" s="11"/>
      <c r="QMJ71" s="11"/>
      <c r="QMK71" s="11"/>
      <c r="QML71" s="11"/>
      <c r="QMM71" s="11"/>
      <c r="QMN71" s="11"/>
      <c r="QMO71" s="11"/>
      <c r="QMP71" s="11"/>
      <c r="QMQ71" s="11"/>
      <c r="QMR71" s="11"/>
      <c r="QMS71" s="11"/>
      <c r="QMT71" s="11"/>
      <c r="QMU71" s="11"/>
      <c r="QMV71" s="11"/>
      <c r="QMW71" s="11"/>
      <c r="QMX71" s="11"/>
      <c r="QMY71" s="11"/>
      <c r="QMZ71" s="11"/>
      <c r="QNA71" s="11"/>
      <c r="QNB71" s="11"/>
      <c r="QNC71" s="11"/>
      <c r="QND71" s="11"/>
      <c r="QNE71" s="11"/>
      <c r="QNF71" s="11"/>
      <c r="QNG71" s="11"/>
      <c r="QNH71" s="11"/>
      <c r="QNI71" s="11"/>
      <c r="QNJ71" s="11"/>
      <c r="QNK71" s="11"/>
      <c r="QNL71" s="11"/>
      <c r="QNM71" s="11"/>
      <c r="QNN71" s="11"/>
      <c r="QNO71" s="11"/>
      <c r="QNP71" s="11"/>
      <c r="QNQ71" s="11"/>
      <c r="QNR71" s="11"/>
      <c r="QNS71" s="11"/>
      <c r="QNT71" s="11"/>
      <c r="QNU71" s="11"/>
      <c r="QNV71" s="11"/>
      <c r="QNW71" s="11"/>
      <c r="QNX71" s="11"/>
      <c r="QNY71" s="11"/>
      <c r="QNZ71" s="11"/>
      <c r="QOA71" s="11"/>
      <c r="QOB71" s="11"/>
      <c r="QOC71" s="11"/>
      <c r="QOD71" s="11"/>
      <c r="QOE71" s="11"/>
      <c r="QOF71" s="11"/>
      <c r="QOG71" s="11"/>
      <c r="QOH71" s="11"/>
      <c r="QOI71" s="11"/>
      <c r="QOJ71" s="11"/>
      <c r="QOK71" s="11"/>
      <c r="QOL71" s="11"/>
      <c r="QOM71" s="11"/>
      <c r="QON71" s="11"/>
      <c r="QOO71" s="11"/>
      <c r="QOP71" s="11"/>
      <c r="QOQ71" s="11"/>
      <c r="QOR71" s="11"/>
      <c r="QOS71" s="11"/>
      <c r="QOT71" s="11"/>
      <c r="QOU71" s="11"/>
      <c r="QOV71" s="11"/>
      <c r="QOW71" s="11"/>
      <c r="QOX71" s="11"/>
      <c r="QOY71" s="11"/>
      <c r="QOZ71" s="11"/>
      <c r="QPA71" s="11"/>
      <c r="QPB71" s="11"/>
      <c r="QPC71" s="11"/>
      <c r="QPD71" s="11"/>
      <c r="QPE71" s="11"/>
      <c r="QPF71" s="11"/>
      <c r="QPG71" s="11"/>
      <c r="QPH71" s="11"/>
      <c r="QPI71" s="11"/>
      <c r="QPJ71" s="11"/>
      <c r="QPK71" s="11"/>
      <c r="QPL71" s="11"/>
      <c r="QPM71" s="11"/>
      <c r="QPN71" s="11"/>
      <c r="QPO71" s="11"/>
      <c r="QPP71" s="11"/>
      <c r="QPQ71" s="11"/>
      <c r="QPR71" s="11"/>
      <c r="QPS71" s="11"/>
      <c r="QPT71" s="11"/>
      <c r="QPU71" s="11"/>
      <c r="QPV71" s="11"/>
      <c r="QPW71" s="11"/>
      <c r="QPX71" s="11"/>
      <c r="QPY71" s="11"/>
      <c r="QPZ71" s="11"/>
      <c r="QQA71" s="11"/>
      <c r="QQB71" s="11"/>
      <c r="QQC71" s="11"/>
      <c r="QQD71" s="11"/>
      <c r="QQE71" s="11"/>
      <c r="QQF71" s="11"/>
      <c r="QQG71" s="11"/>
      <c r="QQH71" s="11"/>
      <c r="QQI71" s="11"/>
      <c r="QQJ71" s="11"/>
      <c r="QQK71" s="11"/>
      <c r="QQL71" s="11"/>
      <c r="QQM71" s="11"/>
      <c r="QQN71" s="11"/>
      <c r="QQO71" s="11"/>
      <c r="QQP71" s="11"/>
      <c r="QQQ71" s="11"/>
      <c r="QQR71" s="11"/>
      <c r="QQS71" s="11"/>
      <c r="QQT71" s="11"/>
      <c r="QQU71" s="11"/>
      <c r="QQV71" s="11"/>
      <c r="QQW71" s="11"/>
      <c r="QQX71" s="11"/>
      <c r="QQY71" s="11"/>
      <c r="QQZ71" s="11"/>
      <c r="QRA71" s="11"/>
      <c r="QRB71" s="11"/>
      <c r="QRC71" s="11"/>
      <c r="QRD71" s="11"/>
      <c r="QRE71" s="11"/>
      <c r="QRF71" s="11"/>
      <c r="QRG71" s="11"/>
      <c r="QRH71" s="11"/>
      <c r="QRI71" s="11"/>
      <c r="QRJ71" s="11"/>
      <c r="QRK71" s="11"/>
      <c r="QRL71" s="11"/>
      <c r="QRM71" s="11"/>
      <c r="QRN71" s="11"/>
      <c r="QRO71" s="11"/>
      <c r="QRP71" s="11"/>
      <c r="QRQ71" s="11"/>
      <c r="QRR71" s="11"/>
      <c r="QRS71" s="11"/>
      <c r="QRT71" s="11"/>
      <c r="QRU71" s="11"/>
      <c r="QRV71" s="11"/>
      <c r="QRW71" s="11"/>
      <c r="QRX71" s="11"/>
      <c r="QRY71" s="11"/>
      <c r="QRZ71" s="11"/>
      <c r="QSA71" s="11"/>
      <c r="QSB71" s="11"/>
      <c r="QSC71" s="11"/>
      <c r="QSD71" s="11"/>
      <c r="QSE71" s="11"/>
      <c r="QSF71" s="11"/>
      <c r="QSG71" s="11"/>
      <c r="QSH71" s="11"/>
      <c r="QSI71" s="11"/>
      <c r="QSJ71" s="11"/>
      <c r="QSK71" s="11"/>
      <c r="QSL71" s="11"/>
      <c r="QSM71" s="11"/>
      <c r="QSN71" s="11"/>
      <c r="QSO71" s="11"/>
      <c r="QSP71" s="11"/>
      <c r="QSQ71" s="11"/>
      <c r="QSR71" s="11"/>
      <c r="QSS71" s="11"/>
      <c r="QST71" s="11"/>
      <c r="QSU71" s="11"/>
      <c r="QSV71" s="11"/>
      <c r="QSW71" s="11"/>
      <c r="QSX71" s="11"/>
      <c r="QSY71" s="11"/>
      <c r="QSZ71" s="11"/>
      <c r="QTA71" s="11"/>
      <c r="QTB71" s="11"/>
      <c r="QTC71" s="11"/>
      <c r="QTD71" s="11"/>
      <c r="QTE71" s="11"/>
      <c r="QTF71" s="11"/>
      <c r="QTG71" s="11"/>
      <c r="QTH71" s="11"/>
      <c r="QTI71" s="11"/>
      <c r="QTJ71" s="11"/>
      <c r="QTK71" s="11"/>
      <c r="QTL71" s="11"/>
      <c r="QTM71" s="11"/>
      <c r="QTN71" s="11"/>
      <c r="QTO71" s="11"/>
      <c r="QTP71" s="11"/>
      <c r="QTQ71" s="11"/>
      <c r="QTR71" s="11"/>
      <c r="QTS71" s="11"/>
      <c r="QTT71" s="11"/>
      <c r="QTU71" s="11"/>
      <c r="QTV71" s="11"/>
      <c r="QTW71" s="11"/>
      <c r="QTX71" s="11"/>
      <c r="QTY71" s="11"/>
      <c r="QTZ71" s="11"/>
      <c r="QUA71" s="11"/>
      <c r="QUB71" s="11"/>
      <c r="QUC71" s="11"/>
      <c r="QUD71" s="11"/>
      <c r="QUE71" s="11"/>
      <c r="QUF71" s="11"/>
      <c r="QUG71" s="11"/>
      <c r="QUH71" s="11"/>
      <c r="QUI71" s="11"/>
      <c r="QUJ71" s="11"/>
      <c r="QUK71" s="11"/>
      <c r="QUL71" s="11"/>
      <c r="QUM71" s="11"/>
      <c r="QUN71" s="11"/>
      <c r="QUO71" s="11"/>
      <c r="QUP71" s="11"/>
      <c r="QUQ71" s="11"/>
      <c r="QUR71" s="11"/>
      <c r="QUS71" s="11"/>
      <c r="QUT71" s="11"/>
      <c r="QUU71" s="11"/>
      <c r="QUV71" s="11"/>
      <c r="QUW71" s="11"/>
      <c r="QUX71" s="11"/>
      <c r="QUY71" s="11"/>
      <c r="QUZ71" s="11"/>
      <c r="QVA71" s="11"/>
      <c r="QVB71" s="11"/>
      <c r="QVC71" s="11"/>
      <c r="QVD71" s="11"/>
      <c r="QVE71" s="11"/>
      <c r="QVF71" s="11"/>
      <c r="QVG71" s="11"/>
      <c r="QVH71" s="11"/>
      <c r="QVI71" s="11"/>
      <c r="QVJ71" s="11"/>
      <c r="QVK71" s="11"/>
      <c r="QVL71" s="11"/>
      <c r="QVM71" s="11"/>
      <c r="QVN71" s="11"/>
      <c r="QVO71" s="11"/>
      <c r="QVP71" s="11"/>
      <c r="QVQ71" s="11"/>
      <c r="QVR71" s="11"/>
      <c r="QVS71" s="11"/>
      <c r="QVT71" s="11"/>
      <c r="QVU71" s="11"/>
      <c r="QVV71" s="11"/>
      <c r="QVW71" s="11"/>
      <c r="QVX71" s="11"/>
      <c r="QVY71" s="11"/>
      <c r="QVZ71" s="11"/>
      <c r="QWA71" s="11"/>
      <c r="QWB71" s="11"/>
      <c r="QWC71" s="11"/>
      <c r="QWD71" s="11"/>
      <c r="QWE71" s="11"/>
      <c r="QWF71" s="11"/>
      <c r="QWG71" s="11"/>
      <c r="QWH71" s="11"/>
      <c r="QWI71" s="11"/>
      <c r="QWJ71" s="11"/>
      <c r="QWK71" s="11"/>
      <c r="QWL71" s="11"/>
      <c r="QWM71" s="11"/>
      <c r="QWN71" s="11"/>
      <c r="QWO71" s="11"/>
      <c r="QWP71" s="11"/>
      <c r="QWQ71" s="11"/>
      <c r="QWR71" s="11"/>
      <c r="QWS71" s="11"/>
      <c r="QWT71" s="11"/>
      <c r="QWU71" s="11"/>
      <c r="QWV71" s="11"/>
      <c r="QWW71" s="11"/>
      <c r="QWX71" s="11"/>
      <c r="QWY71" s="11"/>
      <c r="QWZ71" s="11"/>
      <c r="QXA71" s="11"/>
      <c r="QXB71" s="11"/>
      <c r="QXC71" s="11"/>
      <c r="QXD71" s="11"/>
      <c r="QXE71" s="11"/>
      <c r="QXF71" s="11"/>
      <c r="QXG71" s="11"/>
      <c r="QXH71" s="11"/>
      <c r="QXI71" s="11"/>
      <c r="QXJ71" s="11"/>
      <c r="QXK71" s="11"/>
      <c r="QXL71" s="11"/>
      <c r="QXM71" s="11"/>
      <c r="QXN71" s="11"/>
      <c r="QXO71" s="11"/>
      <c r="QXP71" s="11"/>
      <c r="QXQ71" s="11"/>
      <c r="QXR71" s="11"/>
      <c r="QXS71" s="11"/>
      <c r="QXT71" s="11"/>
      <c r="QXU71" s="11"/>
      <c r="QXV71" s="11"/>
      <c r="QXW71" s="11"/>
      <c r="QXX71" s="11"/>
      <c r="QXY71" s="11"/>
      <c r="QXZ71" s="11"/>
      <c r="QYA71" s="11"/>
      <c r="QYB71" s="11"/>
      <c r="QYC71" s="11"/>
      <c r="QYD71" s="11"/>
      <c r="QYE71" s="11"/>
      <c r="QYF71" s="11"/>
      <c r="QYG71" s="11"/>
      <c r="QYH71" s="11"/>
      <c r="QYI71" s="11"/>
      <c r="QYJ71" s="11"/>
      <c r="QYK71" s="11"/>
      <c r="QYL71" s="11"/>
      <c r="QYM71" s="11"/>
      <c r="QYN71" s="11"/>
      <c r="QYO71" s="11"/>
      <c r="QYP71" s="11"/>
      <c r="QYQ71" s="11"/>
      <c r="QYR71" s="11"/>
      <c r="QYS71" s="11"/>
      <c r="QYT71" s="11"/>
      <c r="QYU71" s="11"/>
      <c r="QYV71" s="11"/>
      <c r="QYW71" s="11"/>
      <c r="QYX71" s="11"/>
      <c r="QYY71" s="11"/>
      <c r="QYZ71" s="11"/>
      <c r="QZA71" s="11"/>
      <c r="QZB71" s="11"/>
      <c r="QZC71" s="11"/>
      <c r="QZD71" s="11"/>
      <c r="QZE71" s="11"/>
      <c r="QZF71" s="11"/>
      <c r="QZG71" s="11"/>
      <c r="QZH71" s="11"/>
      <c r="QZI71" s="11"/>
      <c r="QZJ71" s="11"/>
      <c r="QZK71" s="11"/>
      <c r="QZL71" s="11"/>
      <c r="QZM71" s="11"/>
      <c r="QZN71" s="11"/>
      <c r="QZO71" s="11"/>
      <c r="QZP71" s="11"/>
      <c r="QZQ71" s="11"/>
      <c r="QZR71" s="11"/>
      <c r="QZS71" s="11"/>
      <c r="QZT71" s="11"/>
      <c r="QZU71" s="11"/>
      <c r="QZV71" s="11"/>
      <c r="QZW71" s="11"/>
      <c r="QZX71" s="11"/>
      <c r="QZY71" s="11"/>
      <c r="QZZ71" s="11"/>
      <c r="RAA71" s="11"/>
      <c r="RAB71" s="11"/>
      <c r="RAC71" s="11"/>
      <c r="RAD71" s="11"/>
      <c r="RAE71" s="11"/>
      <c r="RAF71" s="11"/>
      <c r="RAG71" s="11"/>
      <c r="RAH71" s="11"/>
      <c r="RAI71" s="11"/>
      <c r="RAJ71" s="11"/>
      <c r="RAK71" s="11"/>
      <c r="RAL71" s="11"/>
      <c r="RAM71" s="11"/>
      <c r="RAN71" s="11"/>
      <c r="RAO71" s="11"/>
      <c r="RAP71" s="11"/>
      <c r="RAQ71" s="11"/>
      <c r="RAR71" s="11"/>
      <c r="RAS71" s="11"/>
      <c r="RAT71" s="11"/>
      <c r="RAU71" s="11"/>
      <c r="RAV71" s="11"/>
      <c r="RAW71" s="11"/>
      <c r="RAX71" s="11"/>
      <c r="RAY71" s="11"/>
      <c r="RAZ71" s="11"/>
      <c r="RBA71" s="11"/>
      <c r="RBB71" s="11"/>
      <c r="RBC71" s="11"/>
      <c r="RBD71" s="11"/>
      <c r="RBE71" s="11"/>
      <c r="RBF71" s="11"/>
      <c r="RBG71" s="11"/>
      <c r="RBH71" s="11"/>
      <c r="RBI71" s="11"/>
      <c r="RBJ71" s="11"/>
      <c r="RBK71" s="11"/>
      <c r="RBL71" s="11"/>
      <c r="RBM71" s="11"/>
      <c r="RBN71" s="11"/>
      <c r="RBO71" s="11"/>
      <c r="RBP71" s="11"/>
      <c r="RBQ71" s="11"/>
      <c r="RBR71" s="11"/>
      <c r="RBS71" s="11"/>
      <c r="RBT71" s="11"/>
      <c r="RBU71" s="11"/>
      <c r="RBV71" s="11"/>
      <c r="RBW71" s="11"/>
      <c r="RBX71" s="11"/>
      <c r="RBY71" s="11"/>
      <c r="RBZ71" s="11"/>
      <c r="RCA71" s="11"/>
      <c r="RCB71" s="11"/>
      <c r="RCC71" s="11"/>
      <c r="RCD71" s="11"/>
      <c r="RCE71" s="11"/>
      <c r="RCF71" s="11"/>
      <c r="RCG71" s="11"/>
      <c r="RCH71" s="11"/>
      <c r="RCI71" s="11"/>
      <c r="RCJ71" s="11"/>
      <c r="RCK71" s="11"/>
      <c r="RCL71" s="11"/>
      <c r="RCM71" s="11"/>
      <c r="RCN71" s="11"/>
      <c r="RCO71" s="11"/>
      <c r="RCP71" s="11"/>
      <c r="RCQ71" s="11"/>
      <c r="RCR71" s="11"/>
      <c r="RCS71" s="11"/>
      <c r="RCT71" s="11"/>
      <c r="RCU71" s="11"/>
      <c r="RCV71" s="11"/>
      <c r="RCW71" s="11"/>
      <c r="RCX71" s="11"/>
      <c r="RCY71" s="11"/>
      <c r="RCZ71" s="11"/>
      <c r="RDA71" s="11"/>
      <c r="RDB71" s="11"/>
      <c r="RDC71" s="11"/>
      <c r="RDD71" s="11"/>
      <c r="RDE71" s="11"/>
      <c r="RDF71" s="11"/>
      <c r="RDG71" s="11"/>
      <c r="RDH71" s="11"/>
      <c r="RDI71" s="11"/>
      <c r="RDJ71" s="11"/>
      <c r="RDK71" s="11"/>
      <c r="RDL71" s="11"/>
      <c r="RDM71" s="11"/>
      <c r="RDN71" s="11"/>
      <c r="RDO71" s="11"/>
      <c r="RDP71" s="11"/>
      <c r="RDQ71" s="11"/>
      <c r="RDR71" s="11"/>
      <c r="RDS71" s="11"/>
      <c r="RDT71" s="11"/>
      <c r="RDU71" s="11"/>
      <c r="RDV71" s="11"/>
      <c r="RDW71" s="11"/>
      <c r="RDX71" s="11"/>
      <c r="RDY71" s="11"/>
      <c r="RDZ71" s="11"/>
      <c r="REA71" s="11"/>
      <c r="REB71" s="11"/>
      <c r="REC71" s="11"/>
      <c r="RED71" s="11"/>
      <c r="REE71" s="11"/>
      <c r="REF71" s="11"/>
      <c r="REG71" s="11"/>
      <c r="REH71" s="11"/>
      <c r="REI71" s="11"/>
      <c r="REJ71" s="11"/>
      <c r="REK71" s="11"/>
      <c r="REL71" s="11"/>
      <c r="REM71" s="11"/>
      <c r="REN71" s="11"/>
      <c r="REO71" s="11"/>
      <c r="REP71" s="11"/>
      <c r="REQ71" s="11"/>
      <c r="RER71" s="11"/>
      <c r="RES71" s="11"/>
      <c r="RET71" s="11"/>
      <c r="REU71" s="11"/>
      <c r="REV71" s="11"/>
      <c r="REW71" s="11"/>
      <c r="REX71" s="11"/>
      <c r="REY71" s="11"/>
      <c r="REZ71" s="11"/>
      <c r="RFA71" s="11"/>
      <c r="RFB71" s="11"/>
      <c r="RFC71" s="11"/>
      <c r="RFD71" s="11"/>
      <c r="RFE71" s="11"/>
      <c r="RFF71" s="11"/>
      <c r="RFG71" s="11"/>
      <c r="RFH71" s="11"/>
      <c r="RFI71" s="11"/>
      <c r="RFJ71" s="11"/>
      <c r="RFK71" s="11"/>
      <c r="RFL71" s="11"/>
      <c r="RFM71" s="11"/>
      <c r="RFN71" s="11"/>
      <c r="RFO71" s="11"/>
      <c r="RFP71" s="11"/>
      <c r="RFQ71" s="11"/>
      <c r="RFR71" s="11"/>
      <c r="RFS71" s="11"/>
      <c r="RFT71" s="11"/>
      <c r="RFU71" s="11"/>
      <c r="RFV71" s="11"/>
      <c r="RFW71" s="11"/>
      <c r="RFX71" s="11"/>
      <c r="RFY71" s="11"/>
      <c r="RFZ71" s="11"/>
      <c r="RGA71" s="11"/>
      <c r="RGB71" s="11"/>
      <c r="RGC71" s="11"/>
      <c r="RGD71" s="11"/>
      <c r="RGE71" s="11"/>
      <c r="RGF71" s="11"/>
      <c r="RGG71" s="11"/>
      <c r="RGH71" s="11"/>
      <c r="RGI71" s="11"/>
      <c r="RGJ71" s="11"/>
      <c r="RGK71" s="11"/>
      <c r="RGL71" s="11"/>
      <c r="RGM71" s="11"/>
      <c r="RGN71" s="11"/>
      <c r="RGO71" s="11"/>
      <c r="RGP71" s="11"/>
      <c r="RGQ71" s="11"/>
      <c r="RGR71" s="11"/>
      <c r="RGS71" s="11"/>
      <c r="RGT71" s="11"/>
      <c r="RGU71" s="11"/>
      <c r="RGV71" s="11"/>
      <c r="RGW71" s="11"/>
      <c r="RGX71" s="11"/>
      <c r="RGY71" s="11"/>
      <c r="RGZ71" s="11"/>
      <c r="RHA71" s="11"/>
      <c r="RHB71" s="11"/>
      <c r="RHC71" s="11"/>
      <c r="RHD71" s="11"/>
      <c r="RHE71" s="11"/>
      <c r="RHF71" s="11"/>
      <c r="RHG71" s="11"/>
      <c r="RHH71" s="11"/>
      <c r="RHI71" s="11"/>
      <c r="RHJ71" s="11"/>
      <c r="RHK71" s="11"/>
      <c r="RHL71" s="11"/>
      <c r="RHM71" s="11"/>
      <c r="RHN71" s="11"/>
      <c r="RHO71" s="11"/>
      <c r="RHP71" s="11"/>
      <c r="RHQ71" s="11"/>
      <c r="RHR71" s="11"/>
      <c r="RHS71" s="11"/>
      <c r="RHT71" s="11"/>
      <c r="RHU71" s="11"/>
      <c r="RHV71" s="11"/>
      <c r="RHW71" s="11"/>
      <c r="RHX71" s="11"/>
      <c r="RHY71" s="11"/>
      <c r="RHZ71" s="11"/>
      <c r="RIA71" s="11"/>
      <c r="RIB71" s="11"/>
      <c r="RIC71" s="11"/>
      <c r="RID71" s="11"/>
      <c r="RIE71" s="11"/>
      <c r="RIF71" s="11"/>
      <c r="RIG71" s="11"/>
      <c r="RIH71" s="11"/>
      <c r="RII71" s="11"/>
      <c r="RIJ71" s="11"/>
      <c r="RIK71" s="11"/>
      <c r="RIL71" s="11"/>
      <c r="RIM71" s="11"/>
      <c r="RIN71" s="11"/>
      <c r="RIO71" s="11"/>
      <c r="RIP71" s="11"/>
      <c r="RIQ71" s="11"/>
      <c r="RIR71" s="11"/>
      <c r="RIS71" s="11"/>
      <c r="RIT71" s="11"/>
      <c r="RIU71" s="11"/>
      <c r="RIV71" s="11"/>
      <c r="RIW71" s="11"/>
      <c r="RIX71" s="11"/>
      <c r="RIY71" s="11"/>
      <c r="RIZ71" s="11"/>
      <c r="RJA71" s="11"/>
      <c r="RJB71" s="11"/>
      <c r="RJC71" s="11"/>
      <c r="RJD71" s="11"/>
      <c r="RJE71" s="11"/>
      <c r="RJF71" s="11"/>
      <c r="RJG71" s="11"/>
      <c r="RJH71" s="11"/>
      <c r="RJI71" s="11"/>
      <c r="RJJ71" s="11"/>
      <c r="RJK71" s="11"/>
      <c r="RJL71" s="11"/>
      <c r="RJM71" s="11"/>
      <c r="RJN71" s="11"/>
      <c r="RJO71" s="11"/>
      <c r="RJP71" s="11"/>
      <c r="RJQ71" s="11"/>
      <c r="RJR71" s="11"/>
      <c r="RJS71" s="11"/>
      <c r="RJT71" s="11"/>
      <c r="RJU71" s="11"/>
      <c r="RJV71" s="11"/>
      <c r="RJW71" s="11"/>
      <c r="RJX71" s="11"/>
      <c r="RJY71" s="11"/>
      <c r="RJZ71" s="11"/>
      <c r="RKA71" s="11"/>
      <c r="RKB71" s="11"/>
      <c r="RKC71" s="11"/>
      <c r="RKD71" s="11"/>
      <c r="RKE71" s="11"/>
      <c r="RKF71" s="11"/>
      <c r="RKG71" s="11"/>
      <c r="RKH71" s="11"/>
      <c r="RKI71" s="11"/>
      <c r="RKJ71" s="11"/>
      <c r="RKK71" s="11"/>
      <c r="RKL71" s="11"/>
      <c r="RKM71" s="11"/>
      <c r="RKN71" s="11"/>
      <c r="RKO71" s="11"/>
      <c r="RKP71" s="11"/>
      <c r="RKQ71" s="11"/>
      <c r="RKR71" s="11"/>
      <c r="RKS71" s="11"/>
      <c r="RKT71" s="11"/>
      <c r="RKU71" s="11"/>
      <c r="RKV71" s="11"/>
      <c r="RKW71" s="11"/>
      <c r="RKX71" s="11"/>
      <c r="RKY71" s="11"/>
      <c r="RKZ71" s="11"/>
      <c r="RLA71" s="11"/>
      <c r="RLB71" s="11"/>
      <c r="RLC71" s="11"/>
      <c r="RLD71" s="11"/>
      <c r="RLE71" s="11"/>
      <c r="RLF71" s="11"/>
      <c r="RLG71" s="11"/>
      <c r="RLH71" s="11"/>
      <c r="RLI71" s="11"/>
      <c r="RLJ71" s="11"/>
      <c r="RLK71" s="11"/>
      <c r="RLL71" s="11"/>
      <c r="RLM71" s="11"/>
      <c r="RLN71" s="11"/>
      <c r="RLO71" s="11"/>
      <c r="RLP71" s="11"/>
      <c r="RLQ71" s="11"/>
      <c r="RLR71" s="11"/>
      <c r="RLS71" s="11"/>
      <c r="RLT71" s="11"/>
      <c r="RLU71" s="11"/>
      <c r="RLV71" s="11"/>
      <c r="RLW71" s="11"/>
      <c r="RLX71" s="11"/>
      <c r="RLY71" s="11"/>
      <c r="RLZ71" s="11"/>
      <c r="RMA71" s="11"/>
      <c r="RMB71" s="11"/>
      <c r="RMC71" s="11"/>
      <c r="RMD71" s="11"/>
      <c r="RME71" s="11"/>
      <c r="RMF71" s="11"/>
      <c r="RMG71" s="11"/>
      <c r="RMH71" s="11"/>
      <c r="RMI71" s="11"/>
      <c r="RMJ71" s="11"/>
      <c r="RMK71" s="11"/>
      <c r="RML71" s="11"/>
      <c r="RMM71" s="11"/>
      <c r="RMN71" s="11"/>
      <c r="RMO71" s="11"/>
      <c r="RMP71" s="11"/>
      <c r="RMQ71" s="11"/>
      <c r="RMR71" s="11"/>
      <c r="RMS71" s="11"/>
      <c r="RMT71" s="11"/>
      <c r="RMU71" s="11"/>
      <c r="RMV71" s="11"/>
      <c r="RMW71" s="11"/>
      <c r="RMX71" s="11"/>
      <c r="RMY71" s="11"/>
      <c r="RMZ71" s="11"/>
      <c r="RNA71" s="11"/>
      <c r="RNB71" s="11"/>
      <c r="RNC71" s="11"/>
      <c r="RND71" s="11"/>
      <c r="RNE71" s="11"/>
      <c r="RNF71" s="11"/>
      <c r="RNG71" s="11"/>
      <c r="RNH71" s="11"/>
      <c r="RNI71" s="11"/>
      <c r="RNJ71" s="11"/>
      <c r="RNK71" s="11"/>
      <c r="RNL71" s="11"/>
      <c r="RNM71" s="11"/>
      <c r="RNN71" s="11"/>
      <c r="RNO71" s="11"/>
      <c r="RNP71" s="11"/>
      <c r="RNQ71" s="11"/>
      <c r="RNR71" s="11"/>
      <c r="RNS71" s="11"/>
      <c r="RNT71" s="11"/>
      <c r="RNU71" s="11"/>
      <c r="RNV71" s="11"/>
      <c r="RNW71" s="11"/>
      <c r="RNX71" s="11"/>
      <c r="RNY71" s="11"/>
      <c r="RNZ71" s="11"/>
      <c r="ROA71" s="11"/>
      <c r="ROB71" s="11"/>
      <c r="ROC71" s="11"/>
      <c r="ROD71" s="11"/>
      <c r="ROE71" s="11"/>
      <c r="ROF71" s="11"/>
      <c r="ROG71" s="11"/>
      <c r="ROH71" s="11"/>
      <c r="ROI71" s="11"/>
      <c r="ROJ71" s="11"/>
      <c r="ROK71" s="11"/>
      <c r="ROL71" s="11"/>
      <c r="ROM71" s="11"/>
      <c r="RON71" s="11"/>
      <c r="ROO71" s="11"/>
      <c r="ROP71" s="11"/>
      <c r="ROQ71" s="11"/>
      <c r="ROR71" s="11"/>
      <c r="ROS71" s="11"/>
      <c r="ROT71" s="11"/>
      <c r="ROU71" s="11"/>
      <c r="ROV71" s="11"/>
      <c r="ROW71" s="11"/>
      <c r="ROX71" s="11"/>
      <c r="ROY71" s="11"/>
      <c r="ROZ71" s="11"/>
      <c r="RPA71" s="11"/>
      <c r="RPB71" s="11"/>
      <c r="RPC71" s="11"/>
      <c r="RPD71" s="11"/>
      <c r="RPE71" s="11"/>
      <c r="RPF71" s="11"/>
      <c r="RPG71" s="11"/>
      <c r="RPH71" s="11"/>
      <c r="RPI71" s="11"/>
      <c r="RPJ71" s="11"/>
      <c r="RPK71" s="11"/>
      <c r="RPL71" s="11"/>
      <c r="RPM71" s="11"/>
      <c r="RPN71" s="11"/>
      <c r="RPO71" s="11"/>
      <c r="RPP71" s="11"/>
      <c r="RPQ71" s="11"/>
      <c r="RPR71" s="11"/>
      <c r="RPS71" s="11"/>
      <c r="RPT71" s="11"/>
      <c r="RPU71" s="11"/>
      <c r="RPV71" s="11"/>
      <c r="RPW71" s="11"/>
      <c r="RPX71" s="11"/>
      <c r="RPY71" s="11"/>
      <c r="RPZ71" s="11"/>
      <c r="RQA71" s="11"/>
      <c r="RQB71" s="11"/>
      <c r="RQC71" s="11"/>
      <c r="RQD71" s="11"/>
      <c r="RQE71" s="11"/>
      <c r="RQF71" s="11"/>
      <c r="RQG71" s="11"/>
      <c r="RQH71" s="11"/>
      <c r="RQI71" s="11"/>
      <c r="RQJ71" s="11"/>
      <c r="RQK71" s="11"/>
      <c r="RQL71" s="11"/>
      <c r="RQM71" s="11"/>
      <c r="RQN71" s="11"/>
      <c r="RQO71" s="11"/>
      <c r="RQP71" s="11"/>
      <c r="RQQ71" s="11"/>
      <c r="RQR71" s="11"/>
      <c r="RQS71" s="11"/>
      <c r="RQT71" s="11"/>
      <c r="RQU71" s="11"/>
      <c r="RQV71" s="11"/>
      <c r="RQW71" s="11"/>
      <c r="RQX71" s="11"/>
      <c r="RQY71" s="11"/>
      <c r="RQZ71" s="11"/>
      <c r="RRA71" s="11"/>
      <c r="RRB71" s="11"/>
      <c r="RRC71" s="11"/>
      <c r="RRD71" s="11"/>
      <c r="RRE71" s="11"/>
      <c r="RRF71" s="11"/>
      <c r="RRG71" s="11"/>
      <c r="RRH71" s="11"/>
      <c r="RRI71" s="11"/>
      <c r="RRJ71" s="11"/>
      <c r="RRK71" s="11"/>
      <c r="RRL71" s="11"/>
      <c r="RRM71" s="11"/>
      <c r="RRN71" s="11"/>
      <c r="RRO71" s="11"/>
      <c r="RRP71" s="11"/>
      <c r="RRQ71" s="11"/>
      <c r="RRR71" s="11"/>
      <c r="RRS71" s="11"/>
      <c r="RRT71" s="11"/>
      <c r="RRU71" s="11"/>
      <c r="RRV71" s="11"/>
      <c r="RRW71" s="11"/>
      <c r="RRX71" s="11"/>
      <c r="RRY71" s="11"/>
      <c r="RRZ71" s="11"/>
      <c r="RSA71" s="11"/>
      <c r="RSB71" s="11"/>
      <c r="RSC71" s="11"/>
      <c r="RSD71" s="11"/>
      <c r="RSE71" s="11"/>
      <c r="RSF71" s="11"/>
      <c r="RSG71" s="11"/>
      <c r="RSH71" s="11"/>
      <c r="RSI71" s="11"/>
      <c r="RSJ71" s="11"/>
      <c r="RSK71" s="11"/>
      <c r="RSL71" s="11"/>
      <c r="RSM71" s="11"/>
      <c r="RSN71" s="11"/>
      <c r="RSO71" s="11"/>
      <c r="RSP71" s="11"/>
      <c r="RSQ71" s="11"/>
      <c r="RSR71" s="11"/>
      <c r="RSS71" s="11"/>
      <c r="RST71" s="11"/>
      <c r="RSU71" s="11"/>
      <c r="RSV71" s="11"/>
      <c r="RSW71" s="11"/>
      <c r="RSX71" s="11"/>
      <c r="RSY71" s="11"/>
      <c r="RSZ71" s="11"/>
      <c r="RTA71" s="11"/>
      <c r="RTB71" s="11"/>
      <c r="RTC71" s="11"/>
      <c r="RTD71" s="11"/>
      <c r="RTE71" s="11"/>
      <c r="RTF71" s="11"/>
      <c r="RTG71" s="11"/>
      <c r="RTH71" s="11"/>
      <c r="RTI71" s="11"/>
      <c r="RTJ71" s="11"/>
      <c r="RTK71" s="11"/>
      <c r="RTL71" s="11"/>
      <c r="RTM71" s="11"/>
      <c r="RTN71" s="11"/>
      <c r="RTO71" s="11"/>
      <c r="RTP71" s="11"/>
      <c r="RTQ71" s="11"/>
      <c r="RTR71" s="11"/>
      <c r="RTS71" s="11"/>
      <c r="RTT71" s="11"/>
      <c r="RTU71" s="11"/>
      <c r="RTV71" s="11"/>
      <c r="RTW71" s="11"/>
      <c r="RTX71" s="11"/>
      <c r="RTY71" s="11"/>
      <c r="RTZ71" s="11"/>
      <c r="RUA71" s="11"/>
      <c r="RUB71" s="11"/>
      <c r="RUC71" s="11"/>
      <c r="RUD71" s="11"/>
      <c r="RUE71" s="11"/>
      <c r="RUF71" s="11"/>
      <c r="RUG71" s="11"/>
      <c r="RUH71" s="11"/>
      <c r="RUI71" s="11"/>
      <c r="RUJ71" s="11"/>
      <c r="RUK71" s="11"/>
      <c r="RUL71" s="11"/>
      <c r="RUM71" s="11"/>
      <c r="RUN71" s="11"/>
      <c r="RUO71" s="11"/>
      <c r="RUP71" s="11"/>
      <c r="RUQ71" s="11"/>
      <c r="RUR71" s="11"/>
      <c r="RUS71" s="11"/>
      <c r="RUT71" s="11"/>
      <c r="RUU71" s="11"/>
      <c r="RUV71" s="11"/>
      <c r="RUW71" s="11"/>
      <c r="RUX71" s="11"/>
      <c r="RUY71" s="11"/>
      <c r="RUZ71" s="11"/>
      <c r="RVA71" s="11"/>
      <c r="RVB71" s="11"/>
      <c r="RVC71" s="11"/>
      <c r="RVD71" s="11"/>
      <c r="RVE71" s="11"/>
      <c r="RVF71" s="11"/>
      <c r="RVG71" s="11"/>
      <c r="RVH71" s="11"/>
      <c r="RVI71" s="11"/>
      <c r="RVJ71" s="11"/>
      <c r="RVK71" s="11"/>
      <c r="RVL71" s="11"/>
      <c r="RVM71" s="11"/>
      <c r="RVN71" s="11"/>
      <c r="RVO71" s="11"/>
      <c r="RVP71" s="11"/>
      <c r="RVQ71" s="11"/>
      <c r="RVR71" s="11"/>
      <c r="RVS71" s="11"/>
      <c r="RVT71" s="11"/>
      <c r="RVU71" s="11"/>
      <c r="RVV71" s="11"/>
      <c r="RVW71" s="11"/>
      <c r="RVX71" s="11"/>
      <c r="RVY71" s="11"/>
      <c r="RVZ71" s="11"/>
      <c r="RWA71" s="11"/>
      <c r="RWB71" s="11"/>
      <c r="RWC71" s="11"/>
      <c r="RWD71" s="11"/>
      <c r="RWE71" s="11"/>
      <c r="RWF71" s="11"/>
      <c r="RWG71" s="11"/>
      <c r="RWH71" s="11"/>
      <c r="RWI71" s="11"/>
      <c r="RWJ71" s="11"/>
      <c r="RWK71" s="11"/>
      <c r="RWL71" s="11"/>
      <c r="RWM71" s="11"/>
      <c r="RWN71" s="11"/>
      <c r="RWO71" s="11"/>
      <c r="RWP71" s="11"/>
      <c r="RWQ71" s="11"/>
      <c r="RWR71" s="11"/>
      <c r="RWS71" s="11"/>
      <c r="RWT71" s="11"/>
      <c r="RWU71" s="11"/>
      <c r="RWV71" s="11"/>
      <c r="RWW71" s="11"/>
      <c r="RWX71" s="11"/>
      <c r="RWY71" s="11"/>
      <c r="RWZ71" s="11"/>
      <c r="RXA71" s="11"/>
      <c r="RXB71" s="11"/>
      <c r="RXC71" s="11"/>
      <c r="RXD71" s="11"/>
      <c r="RXE71" s="11"/>
      <c r="RXF71" s="11"/>
      <c r="RXG71" s="11"/>
      <c r="RXH71" s="11"/>
      <c r="RXI71" s="11"/>
      <c r="RXJ71" s="11"/>
      <c r="RXK71" s="11"/>
      <c r="RXL71" s="11"/>
      <c r="RXM71" s="11"/>
      <c r="RXN71" s="11"/>
      <c r="RXO71" s="11"/>
      <c r="RXP71" s="11"/>
      <c r="RXQ71" s="11"/>
      <c r="RXR71" s="11"/>
      <c r="RXS71" s="11"/>
      <c r="RXT71" s="11"/>
      <c r="RXU71" s="11"/>
      <c r="RXV71" s="11"/>
      <c r="RXW71" s="11"/>
      <c r="RXX71" s="11"/>
      <c r="RXY71" s="11"/>
      <c r="RXZ71" s="11"/>
      <c r="RYA71" s="11"/>
      <c r="RYB71" s="11"/>
      <c r="RYC71" s="11"/>
      <c r="RYD71" s="11"/>
      <c r="RYE71" s="11"/>
      <c r="RYF71" s="11"/>
      <c r="RYG71" s="11"/>
      <c r="RYH71" s="11"/>
      <c r="RYI71" s="11"/>
      <c r="RYJ71" s="11"/>
      <c r="RYK71" s="11"/>
      <c r="RYL71" s="11"/>
      <c r="RYM71" s="11"/>
      <c r="RYN71" s="11"/>
      <c r="RYO71" s="11"/>
      <c r="RYP71" s="11"/>
      <c r="RYQ71" s="11"/>
      <c r="RYR71" s="11"/>
      <c r="RYS71" s="11"/>
      <c r="RYT71" s="11"/>
      <c r="RYU71" s="11"/>
      <c r="RYV71" s="11"/>
      <c r="RYW71" s="11"/>
      <c r="RYX71" s="11"/>
      <c r="RYY71" s="11"/>
      <c r="RYZ71" s="11"/>
      <c r="RZA71" s="11"/>
      <c r="RZB71" s="11"/>
      <c r="RZC71" s="11"/>
      <c r="RZD71" s="11"/>
      <c r="RZE71" s="11"/>
      <c r="RZF71" s="11"/>
      <c r="RZG71" s="11"/>
      <c r="RZH71" s="11"/>
      <c r="RZI71" s="11"/>
      <c r="RZJ71" s="11"/>
      <c r="RZK71" s="11"/>
      <c r="RZL71" s="11"/>
      <c r="RZM71" s="11"/>
      <c r="RZN71" s="11"/>
      <c r="RZO71" s="11"/>
      <c r="RZP71" s="11"/>
      <c r="RZQ71" s="11"/>
      <c r="RZR71" s="11"/>
      <c r="RZS71" s="11"/>
      <c r="RZT71" s="11"/>
      <c r="RZU71" s="11"/>
      <c r="RZV71" s="11"/>
      <c r="RZW71" s="11"/>
      <c r="RZX71" s="11"/>
      <c r="RZY71" s="11"/>
      <c r="RZZ71" s="11"/>
      <c r="SAA71" s="11"/>
      <c r="SAB71" s="11"/>
      <c r="SAC71" s="11"/>
      <c r="SAD71" s="11"/>
      <c r="SAE71" s="11"/>
      <c r="SAF71" s="11"/>
      <c r="SAG71" s="11"/>
      <c r="SAH71" s="11"/>
      <c r="SAI71" s="11"/>
      <c r="SAJ71" s="11"/>
      <c r="SAK71" s="11"/>
      <c r="SAL71" s="11"/>
      <c r="SAM71" s="11"/>
      <c r="SAN71" s="11"/>
      <c r="SAO71" s="11"/>
      <c r="SAP71" s="11"/>
      <c r="SAQ71" s="11"/>
      <c r="SAR71" s="11"/>
      <c r="SAS71" s="11"/>
      <c r="SAT71" s="11"/>
      <c r="SAU71" s="11"/>
      <c r="SAV71" s="11"/>
      <c r="SAW71" s="11"/>
      <c r="SAX71" s="11"/>
      <c r="SAY71" s="11"/>
      <c r="SAZ71" s="11"/>
      <c r="SBA71" s="11"/>
      <c r="SBB71" s="11"/>
      <c r="SBC71" s="11"/>
      <c r="SBD71" s="11"/>
      <c r="SBE71" s="11"/>
      <c r="SBF71" s="11"/>
      <c r="SBG71" s="11"/>
      <c r="SBH71" s="11"/>
      <c r="SBI71" s="11"/>
      <c r="SBJ71" s="11"/>
      <c r="SBK71" s="11"/>
      <c r="SBL71" s="11"/>
      <c r="SBM71" s="11"/>
      <c r="SBN71" s="11"/>
      <c r="SBO71" s="11"/>
      <c r="SBP71" s="11"/>
      <c r="SBQ71" s="11"/>
      <c r="SBR71" s="11"/>
      <c r="SBS71" s="11"/>
      <c r="SBT71" s="11"/>
      <c r="SBU71" s="11"/>
      <c r="SBV71" s="11"/>
      <c r="SBW71" s="11"/>
      <c r="SBX71" s="11"/>
      <c r="SBY71" s="11"/>
      <c r="SBZ71" s="11"/>
      <c r="SCA71" s="11"/>
      <c r="SCB71" s="11"/>
      <c r="SCC71" s="11"/>
      <c r="SCD71" s="11"/>
      <c r="SCE71" s="11"/>
      <c r="SCF71" s="11"/>
      <c r="SCG71" s="11"/>
      <c r="SCH71" s="11"/>
      <c r="SCI71" s="11"/>
      <c r="SCJ71" s="11"/>
      <c r="SCK71" s="11"/>
      <c r="SCL71" s="11"/>
      <c r="SCM71" s="11"/>
      <c r="SCN71" s="11"/>
      <c r="SCO71" s="11"/>
      <c r="SCP71" s="11"/>
      <c r="SCQ71" s="11"/>
      <c r="SCR71" s="11"/>
      <c r="SCS71" s="11"/>
      <c r="SCT71" s="11"/>
      <c r="SCU71" s="11"/>
      <c r="SCV71" s="11"/>
      <c r="SCW71" s="11"/>
      <c r="SCX71" s="11"/>
      <c r="SCY71" s="11"/>
      <c r="SCZ71" s="11"/>
      <c r="SDA71" s="11"/>
      <c r="SDB71" s="11"/>
      <c r="SDC71" s="11"/>
      <c r="SDD71" s="11"/>
      <c r="SDE71" s="11"/>
      <c r="SDF71" s="11"/>
      <c r="SDG71" s="11"/>
      <c r="SDH71" s="11"/>
      <c r="SDI71" s="11"/>
      <c r="SDJ71" s="11"/>
      <c r="SDK71" s="11"/>
      <c r="SDL71" s="11"/>
      <c r="SDM71" s="11"/>
      <c r="SDN71" s="11"/>
      <c r="SDO71" s="11"/>
      <c r="SDP71" s="11"/>
      <c r="SDQ71" s="11"/>
      <c r="SDR71" s="11"/>
      <c r="SDS71" s="11"/>
      <c r="SDT71" s="11"/>
      <c r="SDU71" s="11"/>
      <c r="SDV71" s="11"/>
      <c r="SDW71" s="11"/>
      <c r="SDX71" s="11"/>
      <c r="SDY71" s="11"/>
      <c r="SDZ71" s="11"/>
      <c r="SEA71" s="11"/>
      <c r="SEB71" s="11"/>
      <c r="SEC71" s="11"/>
      <c r="SED71" s="11"/>
      <c r="SEE71" s="11"/>
      <c r="SEF71" s="11"/>
      <c r="SEG71" s="11"/>
      <c r="SEH71" s="11"/>
      <c r="SEI71" s="11"/>
      <c r="SEJ71" s="11"/>
      <c r="SEK71" s="11"/>
      <c r="SEL71" s="11"/>
      <c r="SEM71" s="11"/>
      <c r="SEN71" s="11"/>
      <c r="SEO71" s="11"/>
      <c r="SEP71" s="11"/>
      <c r="SEQ71" s="11"/>
      <c r="SER71" s="11"/>
      <c r="SES71" s="11"/>
      <c r="SET71" s="11"/>
      <c r="SEU71" s="11"/>
      <c r="SEV71" s="11"/>
      <c r="SEW71" s="11"/>
      <c r="SEX71" s="11"/>
      <c r="SEY71" s="11"/>
      <c r="SEZ71" s="11"/>
      <c r="SFA71" s="11"/>
      <c r="SFB71" s="11"/>
      <c r="SFC71" s="11"/>
      <c r="SFD71" s="11"/>
      <c r="SFE71" s="11"/>
      <c r="SFF71" s="11"/>
      <c r="SFG71" s="11"/>
      <c r="SFH71" s="11"/>
      <c r="SFI71" s="11"/>
      <c r="SFJ71" s="11"/>
      <c r="SFK71" s="11"/>
      <c r="SFL71" s="11"/>
      <c r="SFM71" s="11"/>
      <c r="SFN71" s="11"/>
      <c r="SFO71" s="11"/>
      <c r="SFP71" s="11"/>
      <c r="SFQ71" s="11"/>
      <c r="SFR71" s="11"/>
      <c r="SFS71" s="11"/>
      <c r="SFT71" s="11"/>
      <c r="SFU71" s="11"/>
      <c r="SFV71" s="11"/>
      <c r="SFW71" s="11"/>
      <c r="SFX71" s="11"/>
      <c r="SFY71" s="11"/>
      <c r="SFZ71" s="11"/>
      <c r="SGA71" s="11"/>
      <c r="SGB71" s="11"/>
      <c r="SGC71" s="11"/>
      <c r="SGD71" s="11"/>
      <c r="SGE71" s="11"/>
      <c r="SGF71" s="11"/>
      <c r="SGG71" s="11"/>
      <c r="SGH71" s="11"/>
      <c r="SGI71" s="11"/>
      <c r="SGJ71" s="11"/>
      <c r="SGK71" s="11"/>
      <c r="SGL71" s="11"/>
      <c r="SGM71" s="11"/>
      <c r="SGN71" s="11"/>
      <c r="SGO71" s="11"/>
      <c r="SGP71" s="11"/>
      <c r="SGQ71" s="11"/>
      <c r="SGR71" s="11"/>
      <c r="SGS71" s="11"/>
      <c r="SGT71" s="11"/>
      <c r="SGU71" s="11"/>
      <c r="SGV71" s="11"/>
      <c r="SGW71" s="11"/>
      <c r="SGX71" s="11"/>
      <c r="SGY71" s="11"/>
      <c r="SGZ71" s="11"/>
      <c r="SHA71" s="11"/>
      <c r="SHB71" s="11"/>
      <c r="SHC71" s="11"/>
      <c r="SHD71" s="11"/>
      <c r="SHE71" s="11"/>
      <c r="SHF71" s="11"/>
      <c r="SHG71" s="11"/>
      <c r="SHH71" s="11"/>
      <c r="SHI71" s="11"/>
      <c r="SHJ71" s="11"/>
      <c r="SHK71" s="11"/>
      <c r="SHL71" s="11"/>
      <c r="SHM71" s="11"/>
      <c r="SHN71" s="11"/>
      <c r="SHO71" s="11"/>
      <c r="SHP71" s="11"/>
      <c r="SHQ71" s="11"/>
      <c r="SHR71" s="11"/>
      <c r="SHS71" s="11"/>
      <c r="SHT71" s="11"/>
      <c r="SHU71" s="11"/>
      <c r="SHV71" s="11"/>
      <c r="SHW71" s="11"/>
      <c r="SHX71" s="11"/>
      <c r="SHY71" s="11"/>
      <c r="SHZ71" s="11"/>
      <c r="SIA71" s="11"/>
      <c r="SIB71" s="11"/>
      <c r="SIC71" s="11"/>
      <c r="SID71" s="11"/>
      <c r="SIE71" s="11"/>
      <c r="SIF71" s="11"/>
      <c r="SIG71" s="11"/>
      <c r="SIH71" s="11"/>
      <c r="SII71" s="11"/>
      <c r="SIJ71" s="11"/>
      <c r="SIK71" s="11"/>
      <c r="SIL71" s="11"/>
      <c r="SIM71" s="11"/>
      <c r="SIN71" s="11"/>
      <c r="SIO71" s="11"/>
      <c r="SIP71" s="11"/>
      <c r="SIQ71" s="11"/>
      <c r="SIR71" s="11"/>
      <c r="SIS71" s="11"/>
      <c r="SIT71" s="11"/>
      <c r="SIU71" s="11"/>
      <c r="SIV71" s="11"/>
      <c r="SIW71" s="11"/>
      <c r="SIX71" s="11"/>
      <c r="SIY71" s="11"/>
      <c r="SIZ71" s="11"/>
      <c r="SJA71" s="11"/>
      <c r="SJB71" s="11"/>
      <c r="SJC71" s="11"/>
      <c r="SJD71" s="11"/>
      <c r="SJE71" s="11"/>
      <c r="SJF71" s="11"/>
      <c r="SJG71" s="11"/>
      <c r="SJH71" s="11"/>
      <c r="SJI71" s="11"/>
      <c r="SJJ71" s="11"/>
      <c r="SJK71" s="11"/>
      <c r="SJL71" s="11"/>
      <c r="SJM71" s="11"/>
      <c r="SJN71" s="11"/>
      <c r="SJO71" s="11"/>
      <c r="SJP71" s="11"/>
      <c r="SJQ71" s="11"/>
      <c r="SJR71" s="11"/>
      <c r="SJS71" s="11"/>
      <c r="SJT71" s="11"/>
      <c r="SJU71" s="11"/>
      <c r="SJV71" s="11"/>
      <c r="SJW71" s="11"/>
      <c r="SJX71" s="11"/>
      <c r="SJY71" s="11"/>
      <c r="SJZ71" s="11"/>
      <c r="SKA71" s="11"/>
      <c r="SKB71" s="11"/>
      <c r="SKC71" s="11"/>
      <c r="SKD71" s="11"/>
      <c r="SKE71" s="11"/>
      <c r="SKF71" s="11"/>
      <c r="SKG71" s="11"/>
      <c r="SKH71" s="11"/>
      <c r="SKI71" s="11"/>
      <c r="SKJ71" s="11"/>
      <c r="SKK71" s="11"/>
      <c r="SKL71" s="11"/>
      <c r="SKM71" s="11"/>
      <c r="SKN71" s="11"/>
      <c r="SKO71" s="11"/>
      <c r="SKP71" s="11"/>
      <c r="SKQ71" s="11"/>
      <c r="SKR71" s="11"/>
      <c r="SKS71" s="11"/>
      <c r="SKT71" s="11"/>
      <c r="SKU71" s="11"/>
      <c r="SKV71" s="11"/>
      <c r="SKW71" s="11"/>
      <c r="SKX71" s="11"/>
      <c r="SKY71" s="11"/>
      <c r="SKZ71" s="11"/>
      <c r="SLA71" s="11"/>
      <c r="SLB71" s="11"/>
      <c r="SLC71" s="11"/>
      <c r="SLD71" s="11"/>
      <c r="SLE71" s="11"/>
      <c r="SLF71" s="11"/>
      <c r="SLG71" s="11"/>
      <c r="SLH71" s="11"/>
      <c r="SLI71" s="11"/>
      <c r="SLJ71" s="11"/>
      <c r="SLK71" s="11"/>
      <c r="SLL71" s="11"/>
      <c r="SLM71" s="11"/>
      <c r="SLN71" s="11"/>
      <c r="SLO71" s="11"/>
      <c r="SLP71" s="11"/>
      <c r="SLQ71" s="11"/>
      <c r="SLR71" s="11"/>
      <c r="SLS71" s="11"/>
      <c r="SLT71" s="11"/>
      <c r="SLU71" s="11"/>
      <c r="SLV71" s="11"/>
      <c r="SLW71" s="11"/>
      <c r="SLX71" s="11"/>
      <c r="SLY71" s="11"/>
      <c r="SLZ71" s="11"/>
      <c r="SMA71" s="11"/>
      <c r="SMB71" s="11"/>
      <c r="SMC71" s="11"/>
      <c r="SMD71" s="11"/>
      <c r="SME71" s="11"/>
      <c r="SMF71" s="11"/>
      <c r="SMG71" s="11"/>
      <c r="SMH71" s="11"/>
      <c r="SMI71" s="11"/>
      <c r="SMJ71" s="11"/>
      <c r="SMK71" s="11"/>
      <c r="SML71" s="11"/>
      <c r="SMM71" s="11"/>
      <c r="SMN71" s="11"/>
      <c r="SMO71" s="11"/>
      <c r="SMP71" s="11"/>
      <c r="SMQ71" s="11"/>
      <c r="SMR71" s="11"/>
      <c r="SMS71" s="11"/>
      <c r="SMT71" s="11"/>
      <c r="SMU71" s="11"/>
      <c r="SMV71" s="11"/>
      <c r="SMW71" s="11"/>
      <c r="SMX71" s="11"/>
      <c r="SMY71" s="11"/>
      <c r="SMZ71" s="11"/>
      <c r="SNA71" s="11"/>
      <c r="SNB71" s="11"/>
      <c r="SNC71" s="11"/>
      <c r="SND71" s="11"/>
      <c r="SNE71" s="11"/>
      <c r="SNF71" s="11"/>
      <c r="SNG71" s="11"/>
      <c r="SNH71" s="11"/>
      <c r="SNI71" s="11"/>
      <c r="SNJ71" s="11"/>
      <c r="SNK71" s="11"/>
      <c r="SNL71" s="11"/>
      <c r="SNM71" s="11"/>
      <c r="SNN71" s="11"/>
      <c r="SNO71" s="11"/>
      <c r="SNP71" s="11"/>
      <c r="SNQ71" s="11"/>
      <c r="SNR71" s="11"/>
      <c r="SNS71" s="11"/>
      <c r="SNT71" s="11"/>
      <c r="SNU71" s="11"/>
      <c r="SNV71" s="11"/>
      <c r="SNW71" s="11"/>
      <c r="SNX71" s="11"/>
      <c r="SNY71" s="11"/>
      <c r="SNZ71" s="11"/>
      <c r="SOA71" s="11"/>
      <c r="SOB71" s="11"/>
      <c r="SOC71" s="11"/>
      <c r="SOD71" s="11"/>
      <c r="SOE71" s="11"/>
      <c r="SOF71" s="11"/>
      <c r="SOG71" s="11"/>
      <c r="SOH71" s="11"/>
      <c r="SOI71" s="11"/>
      <c r="SOJ71" s="11"/>
      <c r="SOK71" s="11"/>
      <c r="SOL71" s="11"/>
      <c r="SOM71" s="11"/>
      <c r="SON71" s="11"/>
      <c r="SOO71" s="11"/>
      <c r="SOP71" s="11"/>
      <c r="SOQ71" s="11"/>
      <c r="SOR71" s="11"/>
      <c r="SOS71" s="11"/>
      <c r="SOT71" s="11"/>
      <c r="SOU71" s="11"/>
      <c r="SOV71" s="11"/>
      <c r="SOW71" s="11"/>
      <c r="SOX71" s="11"/>
      <c r="SOY71" s="11"/>
      <c r="SOZ71" s="11"/>
      <c r="SPA71" s="11"/>
      <c r="SPB71" s="11"/>
      <c r="SPC71" s="11"/>
      <c r="SPD71" s="11"/>
      <c r="SPE71" s="11"/>
      <c r="SPF71" s="11"/>
      <c r="SPG71" s="11"/>
      <c r="SPH71" s="11"/>
      <c r="SPI71" s="11"/>
      <c r="SPJ71" s="11"/>
      <c r="SPK71" s="11"/>
      <c r="SPL71" s="11"/>
      <c r="SPM71" s="11"/>
      <c r="SPN71" s="11"/>
      <c r="SPO71" s="11"/>
      <c r="SPP71" s="11"/>
      <c r="SPQ71" s="11"/>
      <c r="SPR71" s="11"/>
      <c r="SPS71" s="11"/>
      <c r="SPT71" s="11"/>
      <c r="SPU71" s="11"/>
      <c r="SPV71" s="11"/>
      <c r="SPW71" s="11"/>
      <c r="SPX71" s="11"/>
      <c r="SPY71" s="11"/>
      <c r="SPZ71" s="11"/>
      <c r="SQA71" s="11"/>
      <c r="SQB71" s="11"/>
      <c r="SQC71" s="11"/>
      <c r="SQD71" s="11"/>
      <c r="SQE71" s="11"/>
      <c r="SQF71" s="11"/>
      <c r="SQG71" s="11"/>
      <c r="SQH71" s="11"/>
      <c r="SQI71" s="11"/>
      <c r="SQJ71" s="11"/>
      <c r="SQK71" s="11"/>
      <c r="SQL71" s="11"/>
      <c r="SQM71" s="11"/>
      <c r="SQN71" s="11"/>
      <c r="SQO71" s="11"/>
      <c r="SQP71" s="11"/>
      <c r="SQQ71" s="11"/>
      <c r="SQR71" s="11"/>
      <c r="SQS71" s="11"/>
      <c r="SQT71" s="11"/>
      <c r="SQU71" s="11"/>
      <c r="SQV71" s="11"/>
      <c r="SQW71" s="11"/>
      <c r="SQX71" s="11"/>
      <c r="SQY71" s="11"/>
      <c r="SQZ71" s="11"/>
      <c r="SRA71" s="11"/>
      <c r="SRB71" s="11"/>
      <c r="SRC71" s="11"/>
      <c r="SRD71" s="11"/>
      <c r="SRE71" s="11"/>
      <c r="SRF71" s="11"/>
      <c r="SRG71" s="11"/>
      <c r="SRH71" s="11"/>
      <c r="SRI71" s="11"/>
      <c r="SRJ71" s="11"/>
      <c r="SRK71" s="11"/>
      <c r="SRL71" s="11"/>
      <c r="SRM71" s="11"/>
      <c r="SRN71" s="11"/>
      <c r="SRO71" s="11"/>
      <c r="SRP71" s="11"/>
      <c r="SRQ71" s="11"/>
      <c r="SRR71" s="11"/>
      <c r="SRS71" s="11"/>
      <c r="SRT71" s="11"/>
      <c r="SRU71" s="11"/>
      <c r="SRV71" s="11"/>
      <c r="SRW71" s="11"/>
      <c r="SRX71" s="11"/>
      <c r="SRY71" s="11"/>
      <c r="SRZ71" s="11"/>
      <c r="SSA71" s="11"/>
      <c r="SSB71" s="11"/>
      <c r="SSC71" s="11"/>
      <c r="SSD71" s="11"/>
      <c r="SSE71" s="11"/>
      <c r="SSF71" s="11"/>
      <c r="SSG71" s="11"/>
      <c r="SSH71" s="11"/>
      <c r="SSI71" s="11"/>
      <c r="SSJ71" s="11"/>
      <c r="SSK71" s="11"/>
      <c r="SSL71" s="11"/>
      <c r="SSM71" s="11"/>
      <c r="SSN71" s="11"/>
      <c r="SSO71" s="11"/>
      <c r="SSP71" s="11"/>
      <c r="SSQ71" s="11"/>
      <c r="SSR71" s="11"/>
      <c r="SSS71" s="11"/>
      <c r="SST71" s="11"/>
      <c r="SSU71" s="11"/>
      <c r="SSV71" s="11"/>
      <c r="SSW71" s="11"/>
      <c r="SSX71" s="11"/>
      <c r="SSY71" s="11"/>
      <c r="SSZ71" s="11"/>
      <c r="STA71" s="11"/>
      <c r="STB71" s="11"/>
      <c r="STC71" s="11"/>
      <c r="STD71" s="11"/>
      <c r="STE71" s="11"/>
      <c r="STF71" s="11"/>
      <c r="STG71" s="11"/>
      <c r="STH71" s="11"/>
      <c r="STI71" s="11"/>
      <c r="STJ71" s="11"/>
      <c r="STK71" s="11"/>
      <c r="STL71" s="11"/>
      <c r="STM71" s="11"/>
      <c r="STN71" s="11"/>
      <c r="STO71" s="11"/>
      <c r="STP71" s="11"/>
      <c r="STQ71" s="11"/>
      <c r="STR71" s="11"/>
      <c r="STS71" s="11"/>
      <c r="STT71" s="11"/>
      <c r="STU71" s="11"/>
      <c r="STV71" s="11"/>
      <c r="STW71" s="11"/>
      <c r="STX71" s="11"/>
      <c r="STY71" s="11"/>
      <c r="STZ71" s="11"/>
      <c r="SUA71" s="11"/>
      <c r="SUB71" s="11"/>
      <c r="SUC71" s="11"/>
      <c r="SUD71" s="11"/>
      <c r="SUE71" s="11"/>
      <c r="SUF71" s="11"/>
      <c r="SUG71" s="11"/>
      <c r="SUH71" s="11"/>
      <c r="SUI71" s="11"/>
      <c r="SUJ71" s="11"/>
      <c r="SUK71" s="11"/>
      <c r="SUL71" s="11"/>
      <c r="SUM71" s="11"/>
      <c r="SUN71" s="11"/>
      <c r="SUO71" s="11"/>
      <c r="SUP71" s="11"/>
      <c r="SUQ71" s="11"/>
      <c r="SUR71" s="11"/>
      <c r="SUS71" s="11"/>
      <c r="SUT71" s="11"/>
      <c r="SUU71" s="11"/>
      <c r="SUV71" s="11"/>
      <c r="SUW71" s="11"/>
      <c r="SUX71" s="11"/>
      <c r="SUY71" s="11"/>
      <c r="SUZ71" s="11"/>
      <c r="SVA71" s="11"/>
      <c r="SVB71" s="11"/>
      <c r="SVC71" s="11"/>
      <c r="SVD71" s="11"/>
      <c r="SVE71" s="11"/>
      <c r="SVF71" s="11"/>
      <c r="SVG71" s="11"/>
      <c r="SVH71" s="11"/>
      <c r="SVI71" s="11"/>
      <c r="SVJ71" s="11"/>
      <c r="SVK71" s="11"/>
      <c r="SVL71" s="11"/>
      <c r="SVM71" s="11"/>
      <c r="SVN71" s="11"/>
      <c r="SVO71" s="11"/>
      <c r="SVP71" s="11"/>
      <c r="SVQ71" s="11"/>
      <c r="SVR71" s="11"/>
      <c r="SVS71" s="11"/>
      <c r="SVT71" s="11"/>
      <c r="SVU71" s="11"/>
      <c r="SVV71" s="11"/>
      <c r="SVW71" s="11"/>
      <c r="SVX71" s="11"/>
      <c r="SVY71" s="11"/>
      <c r="SVZ71" s="11"/>
      <c r="SWA71" s="11"/>
      <c r="SWB71" s="11"/>
      <c r="SWC71" s="11"/>
      <c r="SWD71" s="11"/>
      <c r="SWE71" s="11"/>
      <c r="SWF71" s="11"/>
      <c r="SWG71" s="11"/>
      <c r="SWH71" s="11"/>
      <c r="SWI71" s="11"/>
      <c r="SWJ71" s="11"/>
      <c r="SWK71" s="11"/>
      <c r="SWL71" s="11"/>
      <c r="SWM71" s="11"/>
      <c r="SWN71" s="11"/>
      <c r="SWO71" s="11"/>
      <c r="SWP71" s="11"/>
      <c r="SWQ71" s="11"/>
      <c r="SWR71" s="11"/>
      <c r="SWS71" s="11"/>
      <c r="SWT71" s="11"/>
      <c r="SWU71" s="11"/>
      <c r="SWV71" s="11"/>
      <c r="SWW71" s="11"/>
      <c r="SWX71" s="11"/>
      <c r="SWY71" s="11"/>
      <c r="SWZ71" s="11"/>
      <c r="SXA71" s="11"/>
      <c r="SXB71" s="11"/>
      <c r="SXC71" s="11"/>
      <c r="SXD71" s="11"/>
      <c r="SXE71" s="11"/>
      <c r="SXF71" s="11"/>
      <c r="SXG71" s="11"/>
      <c r="SXH71" s="11"/>
      <c r="SXI71" s="11"/>
      <c r="SXJ71" s="11"/>
      <c r="SXK71" s="11"/>
      <c r="SXL71" s="11"/>
      <c r="SXM71" s="11"/>
      <c r="SXN71" s="11"/>
      <c r="SXO71" s="11"/>
      <c r="SXP71" s="11"/>
      <c r="SXQ71" s="11"/>
      <c r="SXR71" s="11"/>
      <c r="SXS71" s="11"/>
      <c r="SXT71" s="11"/>
      <c r="SXU71" s="11"/>
      <c r="SXV71" s="11"/>
      <c r="SXW71" s="11"/>
      <c r="SXX71" s="11"/>
      <c r="SXY71" s="11"/>
      <c r="SXZ71" s="11"/>
      <c r="SYA71" s="11"/>
      <c r="SYB71" s="11"/>
      <c r="SYC71" s="11"/>
      <c r="SYD71" s="11"/>
      <c r="SYE71" s="11"/>
      <c r="SYF71" s="11"/>
      <c r="SYG71" s="11"/>
      <c r="SYH71" s="11"/>
      <c r="SYI71" s="11"/>
      <c r="SYJ71" s="11"/>
      <c r="SYK71" s="11"/>
      <c r="SYL71" s="11"/>
      <c r="SYM71" s="11"/>
      <c r="SYN71" s="11"/>
      <c r="SYO71" s="11"/>
      <c r="SYP71" s="11"/>
      <c r="SYQ71" s="11"/>
      <c r="SYR71" s="11"/>
      <c r="SYS71" s="11"/>
      <c r="SYT71" s="11"/>
      <c r="SYU71" s="11"/>
      <c r="SYV71" s="11"/>
      <c r="SYW71" s="11"/>
      <c r="SYX71" s="11"/>
      <c r="SYY71" s="11"/>
      <c r="SYZ71" s="11"/>
      <c r="SZA71" s="11"/>
      <c r="SZB71" s="11"/>
      <c r="SZC71" s="11"/>
      <c r="SZD71" s="11"/>
      <c r="SZE71" s="11"/>
      <c r="SZF71" s="11"/>
      <c r="SZG71" s="11"/>
      <c r="SZH71" s="11"/>
      <c r="SZI71" s="11"/>
      <c r="SZJ71" s="11"/>
      <c r="SZK71" s="11"/>
      <c r="SZL71" s="11"/>
      <c r="SZM71" s="11"/>
      <c r="SZN71" s="11"/>
      <c r="SZO71" s="11"/>
      <c r="SZP71" s="11"/>
      <c r="SZQ71" s="11"/>
      <c r="SZR71" s="11"/>
      <c r="SZS71" s="11"/>
      <c r="SZT71" s="11"/>
      <c r="SZU71" s="11"/>
      <c r="SZV71" s="11"/>
      <c r="SZW71" s="11"/>
      <c r="SZX71" s="11"/>
      <c r="SZY71" s="11"/>
      <c r="SZZ71" s="11"/>
      <c r="TAA71" s="11"/>
      <c r="TAB71" s="11"/>
      <c r="TAC71" s="11"/>
      <c r="TAD71" s="11"/>
      <c r="TAE71" s="11"/>
      <c r="TAF71" s="11"/>
      <c r="TAG71" s="11"/>
      <c r="TAH71" s="11"/>
      <c r="TAI71" s="11"/>
      <c r="TAJ71" s="11"/>
      <c r="TAK71" s="11"/>
      <c r="TAL71" s="11"/>
      <c r="TAM71" s="11"/>
      <c r="TAN71" s="11"/>
      <c r="TAO71" s="11"/>
      <c r="TAP71" s="11"/>
      <c r="TAQ71" s="11"/>
      <c r="TAR71" s="11"/>
      <c r="TAS71" s="11"/>
      <c r="TAT71" s="11"/>
      <c r="TAU71" s="11"/>
      <c r="TAV71" s="11"/>
      <c r="TAW71" s="11"/>
      <c r="TAX71" s="11"/>
      <c r="TAY71" s="11"/>
      <c r="TAZ71" s="11"/>
      <c r="TBA71" s="11"/>
      <c r="TBB71" s="11"/>
      <c r="TBC71" s="11"/>
      <c r="TBD71" s="11"/>
      <c r="TBE71" s="11"/>
      <c r="TBF71" s="11"/>
      <c r="TBG71" s="11"/>
      <c r="TBH71" s="11"/>
      <c r="TBI71" s="11"/>
      <c r="TBJ71" s="11"/>
      <c r="TBK71" s="11"/>
      <c r="TBL71" s="11"/>
      <c r="TBM71" s="11"/>
      <c r="TBN71" s="11"/>
      <c r="TBO71" s="11"/>
      <c r="TBP71" s="11"/>
      <c r="TBQ71" s="11"/>
      <c r="TBR71" s="11"/>
      <c r="TBS71" s="11"/>
      <c r="TBT71" s="11"/>
      <c r="TBU71" s="11"/>
      <c r="TBV71" s="11"/>
      <c r="TBW71" s="11"/>
      <c r="TBX71" s="11"/>
      <c r="TBY71" s="11"/>
      <c r="TBZ71" s="11"/>
      <c r="TCA71" s="11"/>
      <c r="TCB71" s="11"/>
      <c r="TCC71" s="11"/>
      <c r="TCD71" s="11"/>
      <c r="TCE71" s="11"/>
      <c r="TCF71" s="11"/>
      <c r="TCG71" s="11"/>
      <c r="TCH71" s="11"/>
      <c r="TCI71" s="11"/>
      <c r="TCJ71" s="11"/>
      <c r="TCK71" s="11"/>
      <c r="TCL71" s="11"/>
      <c r="TCM71" s="11"/>
      <c r="TCN71" s="11"/>
      <c r="TCO71" s="11"/>
      <c r="TCP71" s="11"/>
      <c r="TCQ71" s="11"/>
      <c r="TCR71" s="11"/>
      <c r="TCS71" s="11"/>
      <c r="TCT71" s="11"/>
      <c r="TCU71" s="11"/>
      <c r="TCV71" s="11"/>
      <c r="TCW71" s="11"/>
      <c r="TCX71" s="11"/>
      <c r="TCY71" s="11"/>
      <c r="TCZ71" s="11"/>
      <c r="TDA71" s="11"/>
      <c r="TDB71" s="11"/>
      <c r="TDC71" s="11"/>
      <c r="TDD71" s="11"/>
      <c r="TDE71" s="11"/>
      <c r="TDF71" s="11"/>
      <c r="TDG71" s="11"/>
      <c r="TDH71" s="11"/>
      <c r="TDI71" s="11"/>
      <c r="TDJ71" s="11"/>
      <c r="TDK71" s="11"/>
      <c r="TDL71" s="11"/>
      <c r="TDM71" s="11"/>
      <c r="TDN71" s="11"/>
      <c r="TDO71" s="11"/>
      <c r="TDP71" s="11"/>
      <c r="TDQ71" s="11"/>
      <c r="TDR71" s="11"/>
      <c r="TDS71" s="11"/>
      <c r="TDT71" s="11"/>
      <c r="TDU71" s="11"/>
      <c r="TDV71" s="11"/>
      <c r="TDW71" s="11"/>
      <c r="TDX71" s="11"/>
      <c r="TDY71" s="11"/>
      <c r="TDZ71" s="11"/>
      <c r="TEA71" s="11"/>
      <c r="TEB71" s="11"/>
      <c r="TEC71" s="11"/>
      <c r="TED71" s="11"/>
      <c r="TEE71" s="11"/>
      <c r="TEF71" s="11"/>
      <c r="TEG71" s="11"/>
      <c r="TEH71" s="11"/>
      <c r="TEI71" s="11"/>
      <c r="TEJ71" s="11"/>
      <c r="TEK71" s="11"/>
      <c r="TEL71" s="11"/>
      <c r="TEM71" s="11"/>
      <c r="TEN71" s="11"/>
      <c r="TEO71" s="11"/>
      <c r="TEP71" s="11"/>
      <c r="TEQ71" s="11"/>
      <c r="TER71" s="11"/>
      <c r="TES71" s="11"/>
      <c r="TET71" s="11"/>
      <c r="TEU71" s="11"/>
      <c r="TEV71" s="11"/>
      <c r="TEW71" s="11"/>
      <c r="TEX71" s="11"/>
      <c r="TEY71" s="11"/>
      <c r="TEZ71" s="11"/>
      <c r="TFA71" s="11"/>
      <c r="TFB71" s="11"/>
      <c r="TFC71" s="11"/>
      <c r="TFD71" s="11"/>
      <c r="TFE71" s="11"/>
      <c r="TFF71" s="11"/>
      <c r="TFG71" s="11"/>
      <c r="TFH71" s="11"/>
      <c r="TFI71" s="11"/>
      <c r="TFJ71" s="11"/>
      <c r="TFK71" s="11"/>
      <c r="TFL71" s="11"/>
      <c r="TFM71" s="11"/>
      <c r="TFN71" s="11"/>
      <c r="TFO71" s="11"/>
      <c r="TFP71" s="11"/>
      <c r="TFQ71" s="11"/>
      <c r="TFR71" s="11"/>
      <c r="TFS71" s="11"/>
      <c r="TFT71" s="11"/>
      <c r="TFU71" s="11"/>
      <c r="TFV71" s="11"/>
      <c r="TFW71" s="11"/>
      <c r="TFX71" s="11"/>
      <c r="TFY71" s="11"/>
      <c r="TFZ71" s="11"/>
      <c r="TGA71" s="11"/>
      <c r="TGB71" s="11"/>
      <c r="TGC71" s="11"/>
      <c r="TGD71" s="11"/>
      <c r="TGE71" s="11"/>
      <c r="TGF71" s="11"/>
      <c r="TGG71" s="11"/>
      <c r="TGH71" s="11"/>
      <c r="TGI71" s="11"/>
      <c r="TGJ71" s="11"/>
      <c r="TGK71" s="11"/>
      <c r="TGL71" s="11"/>
      <c r="TGM71" s="11"/>
      <c r="TGN71" s="11"/>
      <c r="TGO71" s="11"/>
      <c r="TGP71" s="11"/>
      <c r="TGQ71" s="11"/>
      <c r="TGR71" s="11"/>
      <c r="TGS71" s="11"/>
      <c r="TGT71" s="11"/>
      <c r="TGU71" s="11"/>
      <c r="TGV71" s="11"/>
      <c r="TGW71" s="11"/>
      <c r="TGX71" s="11"/>
      <c r="TGY71" s="11"/>
      <c r="TGZ71" s="11"/>
      <c r="THA71" s="11"/>
      <c r="THB71" s="11"/>
      <c r="THC71" s="11"/>
      <c r="THD71" s="11"/>
      <c r="THE71" s="11"/>
      <c r="THF71" s="11"/>
      <c r="THG71" s="11"/>
      <c r="THH71" s="11"/>
      <c r="THI71" s="11"/>
      <c r="THJ71" s="11"/>
      <c r="THK71" s="11"/>
      <c r="THL71" s="11"/>
      <c r="THM71" s="11"/>
      <c r="THN71" s="11"/>
      <c r="THO71" s="11"/>
      <c r="THP71" s="11"/>
      <c r="THQ71" s="11"/>
      <c r="THR71" s="11"/>
      <c r="THS71" s="11"/>
      <c r="THT71" s="11"/>
      <c r="THU71" s="11"/>
      <c r="THV71" s="11"/>
      <c r="THW71" s="11"/>
      <c r="THX71" s="11"/>
      <c r="THY71" s="11"/>
      <c r="THZ71" s="11"/>
      <c r="TIA71" s="11"/>
      <c r="TIB71" s="11"/>
      <c r="TIC71" s="11"/>
      <c r="TID71" s="11"/>
      <c r="TIE71" s="11"/>
      <c r="TIF71" s="11"/>
      <c r="TIG71" s="11"/>
      <c r="TIH71" s="11"/>
      <c r="TII71" s="11"/>
      <c r="TIJ71" s="11"/>
      <c r="TIK71" s="11"/>
      <c r="TIL71" s="11"/>
      <c r="TIM71" s="11"/>
      <c r="TIN71" s="11"/>
      <c r="TIO71" s="11"/>
      <c r="TIP71" s="11"/>
      <c r="TIQ71" s="11"/>
      <c r="TIR71" s="11"/>
      <c r="TIS71" s="11"/>
      <c r="TIT71" s="11"/>
      <c r="TIU71" s="11"/>
      <c r="TIV71" s="11"/>
      <c r="TIW71" s="11"/>
      <c r="TIX71" s="11"/>
      <c r="TIY71" s="11"/>
      <c r="TIZ71" s="11"/>
      <c r="TJA71" s="11"/>
      <c r="TJB71" s="11"/>
      <c r="TJC71" s="11"/>
      <c r="TJD71" s="11"/>
      <c r="TJE71" s="11"/>
      <c r="TJF71" s="11"/>
      <c r="TJG71" s="11"/>
      <c r="TJH71" s="11"/>
      <c r="TJI71" s="11"/>
      <c r="TJJ71" s="11"/>
      <c r="TJK71" s="11"/>
      <c r="TJL71" s="11"/>
      <c r="TJM71" s="11"/>
      <c r="TJN71" s="11"/>
      <c r="TJO71" s="11"/>
      <c r="TJP71" s="11"/>
      <c r="TJQ71" s="11"/>
      <c r="TJR71" s="11"/>
      <c r="TJS71" s="11"/>
      <c r="TJT71" s="11"/>
      <c r="TJU71" s="11"/>
      <c r="TJV71" s="11"/>
      <c r="TJW71" s="11"/>
      <c r="TJX71" s="11"/>
      <c r="TJY71" s="11"/>
      <c r="TJZ71" s="11"/>
      <c r="TKA71" s="11"/>
      <c r="TKB71" s="11"/>
      <c r="TKC71" s="11"/>
      <c r="TKD71" s="11"/>
      <c r="TKE71" s="11"/>
      <c r="TKF71" s="11"/>
      <c r="TKG71" s="11"/>
      <c r="TKH71" s="11"/>
      <c r="TKI71" s="11"/>
      <c r="TKJ71" s="11"/>
      <c r="TKK71" s="11"/>
      <c r="TKL71" s="11"/>
      <c r="TKM71" s="11"/>
      <c r="TKN71" s="11"/>
      <c r="TKO71" s="11"/>
      <c r="TKP71" s="11"/>
      <c r="TKQ71" s="11"/>
      <c r="TKR71" s="11"/>
      <c r="TKS71" s="11"/>
      <c r="TKT71" s="11"/>
      <c r="TKU71" s="11"/>
      <c r="TKV71" s="11"/>
      <c r="TKW71" s="11"/>
      <c r="TKX71" s="11"/>
      <c r="TKY71" s="11"/>
      <c r="TKZ71" s="11"/>
      <c r="TLA71" s="11"/>
      <c r="TLB71" s="11"/>
      <c r="TLC71" s="11"/>
      <c r="TLD71" s="11"/>
      <c r="TLE71" s="11"/>
      <c r="TLF71" s="11"/>
      <c r="TLG71" s="11"/>
      <c r="TLH71" s="11"/>
      <c r="TLI71" s="11"/>
      <c r="TLJ71" s="11"/>
      <c r="TLK71" s="11"/>
      <c r="TLL71" s="11"/>
      <c r="TLM71" s="11"/>
      <c r="TLN71" s="11"/>
      <c r="TLO71" s="11"/>
      <c r="TLP71" s="11"/>
      <c r="TLQ71" s="11"/>
      <c r="TLR71" s="11"/>
      <c r="TLS71" s="11"/>
      <c r="TLT71" s="11"/>
      <c r="TLU71" s="11"/>
      <c r="TLV71" s="11"/>
      <c r="TLW71" s="11"/>
      <c r="TLX71" s="11"/>
      <c r="TLY71" s="11"/>
      <c r="TLZ71" s="11"/>
      <c r="TMA71" s="11"/>
      <c r="TMB71" s="11"/>
      <c r="TMC71" s="11"/>
      <c r="TMD71" s="11"/>
      <c r="TME71" s="11"/>
      <c r="TMF71" s="11"/>
      <c r="TMG71" s="11"/>
      <c r="TMH71" s="11"/>
      <c r="TMI71" s="11"/>
      <c r="TMJ71" s="11"/>
      <c r="TMK71" s="11"/>
      <c r="TML71" s="11"/>
      <c r="TMM71" s="11"/>
      <c r="TMN71" s="11"/>
      <c r="TMO71" s="11"/>
      <c r="TMP71" s="11"/>
      <c r="TMQ71" s="11"/>
      <c r="TMR71" s="11"/>
      <c r="TMS71" s="11"/>
      <c r="TMT71" s="11"/>
      <c r="TMU71" s="11"/>
      <c r="TMV71" s="11"/>
      <c r="TMW71" s="11"/>
      <c r="TMX71" s="11"/>
      <c r="TMY71" s="11"/>
      <c r="TMZ71" s="11"/>
      <c r="TNA71" s="11"/>
      <c r="TNB71" s="11"/>
      <c r="TNC71" s="11"/>
      <c r="TND71" s="11"/>
      <c r="TNE71" s="11"/>
      <c r="TNF71" s="11"/>
      <c r="TNG71" s="11"/>
      <c r="TNH71" s="11"/>
      <c r="TNI71" s="11"/>
      <c r="TNJ71" s="11"/>
      <c r="TNK71" s="11"/>
      <c r="TNL71" s="11"/>
      <c r="TNM71" s="11"/>
      <c r="TNN71" s="11"/>
      <c r="TNO71" s="11"/>
      <c r="TNP71" s="11"/>
      <c r="TNQ71" s="11"/>
      <c r="TNR71" s="11"/>
      <c r="TNS71" s="11"/>
      <c r="TNT71" s="11"/>
      <c r="TNU71" s="11"/>
      <c r="TNV71" s="11"/>
      <c r="TNW71" s="11"/>
      <c r="TNX71" s="11"/>
      <c r="TNY71" s="11"/>
      <c r="TNZ71" s="11"/>
      <c r="TOA71" s="11"/>
      <c r="TOB71" s="11"/>
      <c r="TOC71" s="11"/>
      <c r="TOD71" s="11"/>
      <c r="TOE71" s="11"/>
      <c r="TOF71" s="11"/>
      <c r="TOG71" s="11"/>
      <c r="TOH71" s="11"/>
      <c r="TOI71" s="11"/>
      <c r="TOJ71" s="11"/>
      <c r="TOK71" s="11"/>
      <c r="TOL71" s="11"/>
      <c r="TOM71" s="11"/>
      <c r="TON71" s="11"/>
      <c r="TOO71" s="11"/>
      <c r="TOP71" s="11"/>
      <c r="TOQ71" s="11"/>
      <c r="TOR71" s="11"/>
      <c r="TOS71" s="11"/>
      <c r="TOT71" s="11"/>
      <c r="TOU71" s="11"/>
      <c r="TOV71" s="11"/>
      <c r="TOW71" s="11"/>
      <c r="TOX71" s="11"/>
      <c r="TOY71" s="11"/>
      <c r="TOZ71" s="11"/>
      <c r="TPA71" s="11"/>
      <c r="TPB71" s="11"/>
      <c r="TPC71" s="11"/>
      <c r="TPD71" s="11"/>
      <c r="TPE71" s="11"/>
      <c r="TPF71" s="11"/>
      <c r="TPG71" s="11"/>
      <c r="TPH71" s="11"/>
      <c r="TPI71" s="11"/>
      <c r="TPJ71" s="11"/>
      <c r="TPK71" s="11"/>
      <c r="TPL71" s="11"/>
      <c r="TPM71" s="11"/>
      <c r="TPN71" s="11"/>
      <c r="TPO71" s="11"/>
      <c r="TPP71" s="11"/>
      <c r="TPQ71" s="11"/>
      <c r="TPR71" s="11"/>
      <c r="TPS71" s="11"/>
      <c r="TPT71" s="11"/>
      <c r="TPU71" s="11"/>
      <c r="TPV71" s="11"/>
      <c r="TPW71" s="11"/>
      <c r="TPX71" s="11"/>
      <c r="TPY71" s="11"/>
      <c r="TPZ71" s="11"/>
      <c r="TQA71" s="11"/>
      <c r="TQB71" s="11"/>
      <c r="TQC71" s="11"/>
      <c r="TQD71" s="11"/>
      <c r="TQE71" s="11"/>
      <c r="TQF71" s="11"/>
      <c r="TQG71" s="11"/>
      <c r="TQH71" s="11"/>
      <c r="TQI71" s="11"/>
      <c r="TQJ71" s="11"/>
      <c r="TQK71" s="11"/>
      <c r="TQL71" s="11"/>
      <c r="TQM71" s="11"/>
      <c r="TQN71" s="11"/>
      <c r="TQO71" s="11"/>
      <c r="TQP71" s="11"/>
      <c r="TQQ71" s="11"/>
      <c r="TQR71" s="11"/>
      <c r="TQS71" s="11"/>
      <c r="TQT71" s="11"/>
      <c r="TQU71" s="11"/>
      <c r="TQV71" s="11"/>
      <c r="TQW71" s="11"/>
      <c r="TQX71" s="11"/>
      <c r="TQY71" s="11"/>
      <c r="TQZ71" s="11"/>
      <c r="TRA71" s="11"/>
      <c r="TRB71" s="11"/>
      <c r="TRC71" s="11"/>
      <c r="TRD71" s="11"/>
      <c r="TRE71" s="11"/>
      <c r="TRF71" s="11"/>
      <c r="TRG71" s="11"/>
      <c r="TRH71" s="11"/>
      <c r="TRI71" s="11"/>
      <c r="TRJ71" s="11"/>
      <c r="TRK71" s="11"/>
      <c r="TRL71" s="11"/>
      <c r="TRM71" s="11"/>
      <c r="TRN71" s="11"/>
      <c r="TRO71" s="11"/>
      <c r="TRP71" s="11"/>
      <c r="TRQ71" s="11"/>
      <c r="TRR71" s="11"/>
      <c r="TRS71" s="11"/>
      <c r="TRT71" s="11"/>
      <c r="TRU71" s="11"/>
      <c r="TRV71" s="11"/>
      <c r="TRW71" s="11"/>
      <c r="TRX71" s="11"/>
      <c r="TRY71" s="11"/>
      <c r="TRZ71" s="11"/>
      <c r="TSA71" s="11"/>
      <c r="TSB71" s="11"/>
      <c r="TSC71" s="11"/>
      <c r="TSD71" s="11"/>
      <c r="TSE71" s="11"/>
      <c r="TSF71" s="11"/>
      <c r="TSG71" s="11"/>
      <c r="TSH71" s="11"/>
      <c r="TSI71" s="11"/>
      <c r="TSJ71" s="11"/>
      <c r="TSK71" s="11"/>
      <c r="TSL71" s="11"/>
      <c r="TSM71" s="11"/>
      <c r="TSN71" s="11"/>
      <c r="TSO71" s="11"/>
      <c r="TSP71" s="11"/>
      <c r="TSQ71" s="11"/>
      <c r="TSR71" s="11"/>
      <c r="TSS71" s="11"/>
      <c r="TST71" s="11"/>
      <c r="TSU71" s="11"/>
      <c r="TSV71" s="11"/>
      <c r="TSW71" s="11"/>
      <c r="TSX71" s="11"/>
      <c r="TSY71" s="11"/>
      <c r="TSZ71" s="11"/>
      <c r="TTA71" s="11"/>
      <c r="TTB71" s="11"/>
      <c r="TTC71" s="11"/>
      <c r="TTD71" s="11"/>
      <c r="TTE71" s="11"/>
      <c r="TTF71" s="11"/>
      <c r="TTG71" s="11"/>
      <c r="TTH71" s="11"/>
      <c r="TTI71" s="11"/>
      <c r="TTJ71" s="11"/>
      <c r="TTK71" s="11"/>
      <c r="TTL71" s="11"/>
      <c r="TTM71" s="11"/>
      <c r="TTN71" s="11"/>
      <c r="TTO71" s="11"/>
      <c r="TTP71" s="11"/>
      <c r="TTQ71" s="11"/>
      <c r="TTR71" s="11"/>
      <c r="TTS71" s="11"/>
      <c r="TTT71" s="11"/>
      <c r="TTU71" s="11"/>
      <c r="TTV71" s="11"/>
      <c r="TTW71" s="11"/>
      <c r="TTX71" s="11"/>
      <c r="TTY71" s="11"/>
      <c r="TTZ71" s="11"/>
      <c r="TUA71" s="11"/>
      <c r="TUB71" s="11"/>
      <c r="TUC71" s="11"/>
      <c r="TUD71" s="11"/>
      <c r="TUE71" s="11"/>
      <c r="TUF71" s="11"/>
      <c r="TUG71" s="11"/>
      <c r="TUH71" s="11"/>
      <c r="TUI71" s="11"/>
      <c r="TUJ71" s="11"/>
      <c r="TUK71" s="11"/>
      <c r="TUL71" s="11"/>
      <c r="TUM71" s="11"/>
      <c r="TUN71" s="11"/>
      <c r="TUO71" s="11"/>
      <c r="TUP71" s="11"/>
      <c r="TUQ71" s="11"/>
      <c r="TUR71" s="11"/>
      <c r="TUS71" s="11"/>
      <c r="TUT71" s="11"/>
      <c r="TUU71" s="11"/>
      <c r="TUV71" s="11"/>
      <c r="TUW71" s="11"/>
      <c r="TUX71" s="11"/>
      <c r="TUY71" s="11"/>
      <c r="TUZ71" s="11"/>
      <c r="TVA71" s="11"/>
      <c r="TVB71" s="11"/>
      <c r="TVC71" s="11"/>
      <c r="TVD71" s="11"/>
      <c r="TVE71" s="11"/>
      <c r="TVF71" s="11"/>
      <c r="TVG71" s="11"/>
      <c r="TVH71" s="11"/>
      <c r="TVI71" s="11"/>
      <c r="TVJ71" s="11"/>
      <c r="TVK71" s="11"/>
      <c r="TVL71" s="11"/>
      <c r="TVM71" s="11"/>
      <c r="TVN71" s="11"/>
      <c r="TVO71" s="11"/>
      <c r="TVP71" s="11"/>
      <c r="TVQ71" s="11"/>
      <c r="TVR71" s="11"/>
      <c r="TVS71" s="11"/>
      <c r="TVT71" s="11"/>
      <c r="TVU71" s="11"/>
      <c r="TVV71" s="11"/>
      <c r="TVW71" s="11"/>
      <c r="TVX71" s="11"/>
      <c r="TVY71" s="11"/>
      <c r="TVZ71" s="11"/>
      <c r="TWA71" s="11"/>
      <c r="TWB71" s="11"/>
      <c r="TWC71" s="11"/>
      <c r="TWD71" s="11"/>
      <c r="TWE71" s="11"/>
      <c r="TWF71" s="11"/>
      <c r="TWG71" s="11"/>
      <c r="TWH71" s="11"/>
      <c r="TWI71" s="11"/>
      <c r="TWJ71" s="11"/>
      <c r="TWK71" s="11"/>
      <c r="TWL71" s="11"/>
      <c r="TWM71" s="11"/>
      <c r="TWN71" s="11"/>
      <c r="TWO71" s="11"/>
      <c r="TWP71" s="11"/>
      <c r="TWQ71" s="11"/>
      <c r="TWR71" s="11"/>
      <c r="TWS71" s="11"/>
      <c r="TWT71" s="11"/>
      <c r="TWU71" s="11"/>
      <c r="TWV71" s="11"/>
      <c r="TWW71" s="11"/>
      <c r="TWX71" s="11"/>
      <c r="TWY71" s="11"/>
      <c r="TWZ71" s="11"/>
      <c r="TXA71" s="11"/>
      <c r="TXB71" s="11"/>
      <c r="TXC71" s="11"/>
      <c r="TXD71" s="11"/>
      <c r="TXE71" s="11"/>
      <c r="TXF71" s="11"/>
      <c r="TXG71" s="11"/>
      <c r="TXH71" s="11"/>
      <c r="TXI71" s="11"/>
      <c r="TXJ71" s="11"/>
      <c r="TXK71" s="11"/>
      <c r="TXL71" s="11"/>
      <c r="TXM71" s="11"/>
      <c r="TXN71" s="11"/>
      <c r="TXO71" s="11"/>
      <c r="TXP71" s="11"/>
      <c r="TXQ71" s="11"/>
      <c r="TXR71" s="11"/>
      <c r="TXS71" s="11"/>
      <c r="TXT71" s="11"/>
      <c r="TXU71" s="11"/>
      <c r="TXV71" s="11"/>
      <c r="TXW71" s="11"/>
      <c r="TXX71" s="11"/>
      <c r="TXY71" s="11"/>
      <c r="TXZ71" s="11"/>
      <c r="TYA71" s="11"/>
      <c r="TYB71" s="11"/>
      <c r="TYC71" s="11"/>
      <c r="TYD71" s="11"/>
      <c r="TYE71" s="11"/>
      <c r="TYF71" s="11"/>
      <c r="TYG71" s="11"/>
      <c r="TYH71" s="11"/>
      <c r="TYI71" s="11"/>
      <c r="TYJ71" s="11"/>
      <c r="TYK71" s="11"/>
      <c r="TYL71" s="11"/>
      <c r="TYM71" s="11"/>
      <c r="TYN71" s="11"/>
      <c r="TYO71" s="11"/>
      <c r="TYP71" s="11"/>
      <c r="TYQ71" s="11"/>
      <c r="TYR71" s="11"/>
      <c r="TYS71" s="11"/>
      <c r="TYT71" s="11"/>
      <c r="TYU71" s="11"/>
      <c r="TYV71" s="11"/>
      <c r="TYW71" s="11"/>
      <c r="TYX71" s="11"/>
      <c r="TYY71" s="11"/>
      <c r="TYZ71" s="11"/>
      <c r="TZA71" s="11"/>
      <c r="TZB71" s="11"/>
      <c r="TZC71" s="11"/>
      <c r="TZD71" s="11"/>
      <c r="TZE71" s="11"/>
      <c r="TZF71" s="11"/>
      <c r="TZG71" s="11"/>
      <c r="TZH71" s="11"/>
      <c r="TZI71" s="11"/>
      <c r="TZJ71" s="11"/>
      <c r="TZK71" s="11"/>
      <c r="TZL71" s="11"/>
      <c r="TZM71" s="11"/>
      <c r="TZN71" s="11"/>
      <c r="TZO71" s="11"/>
      <c r="TZP71" s="11"/>
      <c r="TZQ71" s="11"/>
      <c r="TZR71" s="11"/>
      <c r="TZS71" s="11"/>
      <c r="TZT71" s="11"/>
      <c r="TZU71" s="11"/>
      <c r="TZV71" s="11"/>
      <c r="TZW71" s="11"/>
      <c r="TZX71" s="11"/>
      <c r="TZY71" s="11"/>
      <c r="TZZ71" s="11"/>
      <c r="UAA71" s="11"/>
      <c r="UAB71" s="11"/>
      <c r="UAC71" s="11"/>
      <c r="UAD71" s="11"/>
      <c r="UAE71" s="11"/>
      <c r="UAF71" s="11"/>
      <c r="UAG71" s="11"/>
      <c r="UAH71" s="11"/>
      <c r="UAI71" s="11"/>
      <c r="UAJ71" s="11"/>
      <c r="UAK71" s="11"/>
      <c r="UAL71" s="11"/>
      <c r="UAM71" s="11"/>
      <c r="UAN71" s="11"/>
      <c r="UAO71" s="11"/>
      <c r="UAP71" s="11"/>
      <c r="UAQ71" s="11"/>
      <c r="UAR71" s="11"/>
      <c r="UAS71" s="11"/>
      <c r="UAT71" s="11"/>
      <c r="UAU71" s="11"/>
      <c r="UAV71" s="11"/>
      <c r="UAW71" s="11"/>
      <c r="UAX71" s="11"/>
      <c r="UAY71" s="11"/>
      <c r="UAZ71" s="11"/>
      <c r="UBA71" s="11"/>
      <c r="UBB71" s="11"/>
      <c r="UBC71" s="11"/>
      <c r="UBD71" s="11"/>
      <c r="UBE71" s="11"/>
      <c r="UBF71" s="11"/>
      <c r="UBG71" s="11"/>
      <c r="UBH71" s="11"/>
      <c r="UBI71" s="11"/>
      <c r="UBJ71" s="11"/>
      <c r="UBK71" s="11"/>
      <c r="UBL71" s="11"/>
      <c r="UBM71" s="11"/>
      <c r="UBN71" s="11"/>
      <c r="UBO71" s="11"/>
      <c r="UBP71" s="11"/>
      <c r="UBQ71" s="11"/>
      <c r="UBR71" s="11"/>
      <c r="UBS71" s="11"/>
      <c r="UBT71" s="11"/>
      <c r="UBU71" s="11"/>
      <c r="UBV71" s="11"/>
      <c r="UBW71" s="11"/>
      <c r="UBX71" s="11"/>
      <c r="UBY71" s="11"/>
      <c r="UBZ71" s="11"/>
      <c r="UCA71" s="11"/>
      <c r="UCB71" s="11"/>
      <c r="UCC71" s="11"/>
      <c r="UCD71" s="11"/>
      <c r="UCE71" s="11"/>
      <c r="UCF71" s="11"/>
      <c r="UCG71" s="11"/>
      <c r="UCH71" s="11"/>
      <c r="UCI71" s="11"/>
      <c r="UCJ71" s="11"/>
      <c r="UCK71" s="11"/>
      <c r="UCL71" s="11"/>
      <c r="UCM71" s="11"/>
      <c r="UCN71" s="11"/>
      <c r="UCO71" s="11"/>
      <c r="UCP71" s="11"/>
      <c r="UCQ71" s="11"/>
      <c r="UCR71" s="11"/>
      <c r="UCS71" s="11"/>
      <c r="UCT71" s="11"/>
      <c r="UCU71" s="11"/>
      <c r="UCV71" s="11"/>
      <c r="UCW71" s="11"/>
      <c r="UCX71" s="11"/>
      <c r="UCY71" s="11"/>
      <c r="UCZ71" s="11"/>
      <c r="UDA71" s="11"/>
      <c r="UDB71" s="11"/>
      <c r="UDC71" s="11"/>
      <c r="UDD71" s="11"/>
      <c r="UDE71" s="11"/>
      <c r="UDF71" s="11"/>
      <c r="UDG71" s="11"/>
      <c r="UDH71" s="11"/>
      <c r="UDI71" s="11"/>
      <c r="UDJ71" s="11"/>
      <c r="UDK71" s="11"/>
      <c r="UDL71" s="11"/>
      <c r="UDM71" s="11"/>
      <c r="UDN71" s="11"/>
      <c r="UDO71" s="11"/>
      <c r="UDP71" s="11"/>
      <c r="UDQ71" s="11"/>
      <c r="UDR71" s="11"/>
      <c r="UDS71" s="11"/>
      <c r="UDT71" s="11"/>
      <c r="UDU71" s="11"/>
      <c r="UDV71" s="11"/>
      <c r="UDW71" s="11"/>
      <c r="UDX71" s="11"/>
      <c r="UDY71" s="11"/>
      <c r="UDZ71" s="11"/>
      <c r="UEA71" s="11"/>
      <c r="UEB71" s="11"/>
      <c r="UEC71" s="11"/>
      <c r="UED71" s="11"/>
      <c r="UEE71" s="11"/>
      <c r="UEF71" s="11"/>
      <c r="UEG71" s="11"/>
      <c r="UEH71" s="11"/>
      <c r="UEI71" s="11"/>
      <c r="UEJ71" s="11"/>
      <c r="UEK71" s="11"/>
      <c r="UEL71" s="11"/>
      <c r="UEM71" s="11"/>
      <c r="UEN71" s="11"/>
      <c r="UEO71" s="11"/>
      <c r="UEP71" s="11"/>
      <c r="UEQ71" s="11"/>
      <c r="UER71" s="11"/>
      <c r="UES71" s="11"/>
      <c r="UET71" s="11"/>
      <c r="UEU71" s="11"/>
      <c r="UEV71" s="11"/>
      <c r="UEW71" s="11"/>
      <c r="UEX71" s="11"/>
      <c r="UEY71" s="11"/>
      <c r="UEZ71" s="11"/>
      <c r="UFA71" s="11"/>
      <c r="UFB71" s="11"/>
      <c r="UFC71" s="11"/>
      <c r="UFD71" s="11"/>
      <c r="UFE71" s="11"/>
      <c r="UFF71" s="11"/>
      <c r="UFG71" s="11"/>
      <c r="UFH71" s="11"/>
      <c r="UFI71" s="11"/>
      <c r="UFJ71" s="11"/>
      <c r="UFK71" s="11"/>
      <c r="UFL71" s="11"/>
      <c r="UFM71" s="11"/>
      <c r="UFN71" s="11"/>
      <c r="UFO71" s="11"/>
      <c r="UFP71" s="11"/>
      <c r="UFQ71" s="11"/>
      <c r="UFR71" s="11"/>
      <c r="UFS71" s="11"/>
      <c r="UFT71" s="11"/>
      <c r="UFU71" s="11"/>
      <c r="UFV71" s="11"/>
      <c r="UFW71" s="11"/>
      <c r="UFX71" s="11"/>
      <c r="UFY71" s="11"/>
      <c r="UFZ71" s="11"/>
      <c r="UGA71" s="11"/>
      <c r="UGB71" s="11"/>
      <c r="UGC71" s="11"/>
      <c r="UGD71" s="11"/>
      <c r="UGE71" s="11"/>
      <c r="UGF71" s="11"/>
      <c r="UGG71" s="11"/>
      <c r="UGH71" s="11"/>
      <c r="UGI71" s="11"/>
      <c r="UGJ71" s="11"/>
      <c r="UGK71" s="11"/>
      <c r="UGL71" s="11"/>
      <c r="UGM71" s="11"/>
      <c r="UGN71" s="11"/>
      <c r="UGO71" s="11"/>
      <c r="UGP71" s="11"/>
      <c r="UGQ71" s="11"/>
      <c r="UGR71" s="11"/>
      <c r="UGS71" s="11"/>
      <c r="UGT71" s="11"/>
      <c r="UGU71" s="11"/>
      <c r="UGV71" s="11"/>
      <c r="UGW71" s="11"/>
      <c r="UGX71" s="11"/>
      <c r="UGY71" s="11"/>
      <c r="UGZ71" s="11"/>
      <c r="UHA71" s="11"/>
      <c r="UHB71" s="11"/>
      <c r="UHC71" s="11"/>
      <c r="UHD71" s="11"/>
      <c r="UHE71" s="11"/>
      <c r="UHF71" s="11"/>
      <c r="UHG71" s="11"/>
      <c r="UHH71" s="11"/>
      <c r="UHI71" s="11"/>
      <c r="UHJ71" s="11"/>
      <c r="UHK71" s="11"/>
      <c r="UHL71" s="11"/>
      <c r="UHM71" s="11"/>
      <c r="UHN71" s="11"/>
      <c r="UHO71" s="11"/>
      <c r="UHP71" s="11"/>
      <c r="UHQ71" s="11"/>
      <c r="UHR71" s="11"/>
      <c r="UHS71" s="11"/>
      <c r="UHT71" s="11"/>
      <c r="UHU71" s="11"/>
      <c r="UHV71" s="11"/>
      <c r="UHW71" s="11"/>
      <c r="UHX71" s="11"/>
      <c r="UHY71" s="11"/>
      <c r="UHZ71" s="11"/>
      <c r="UIA71" s="11"/>
      <c r="UIB71" s="11"/>
      <c r="UIC71" s="11"/>
      <c r="UID71" s="11"/>
      <c r="UIE71" s="11"/>
      <c r="UIF71" s="11"/>
      <c r="UIG71" s="11"/>
      <c r="UIH71" s="11"/>
      <c r="UII71" s="11"/>
      <c r="UIJ71" s="11"/>
      <c r="UIK71" s="11"/>
      <c r="UIL71" s="11"/>
      <c r="UIM71" s="11"/>
      <c r="UIN71" s="11"/>
      <c r="UIO71" s="11"/>
      <c r="UIP71" s="11"/>
      <c r="UIQ71" s="11"/>
      <c r="UIR71" s="11"/>
      <c r="UIS71" s="11"/>
      <c r="UIT71" s="11"/>
      <c r="UIU71" s="11"/>
      <c r="UIV71" s="11"/>
      <c r="UIW71" s="11"/>
      <c r="UIX71" s="11"/>
      <c r="UIY71" s="11"/>
      <c r="UIZ71" s="11"/>
      <c r="UJA71" s="11"/>
      <c r="UJB71" s="11"/>
      <c r="UJC71" s="11"/>
      <c r="UJD71" s="11"/>
      <c r="UJE71" s="11"/>
      <c r="UJF71" s="11"/>
      <c r="UJG71" s="11"/>
      <c r="UJH71" s="11"/>
      <c r="UJI71" s="11"/>
      <c r="UJJ71" s="11"/>
      <c r="UJK71" s="11"/>
      <c r="UJL71" s="11"/>
      <c r="UJM71" s="11"/>
      <c r="UJN71" s="11"/>
      <c r="UJO71" s="11"/>
      <c r="UJP71" s="11"/>
      <c r="UJQ71" s="11"/>
      <c r="UJR71" s="11"/>
      <c r="UJS71" s="11"/>
      <c r="UJT71" s="11"/>
      <c r="UJU71" s="11"/>
      <c r="UJV71" s="11"/>
      <c r="UJW71" s="11"/>
      <c r="UJX71" s="11"/>
      <c r="UJY71" s="11"/>
      <c r="UJZ71" s="11"/>
      <c r="UKA71" s="11"/>
      <c r="UKB71" s="11"/>
      <c r="UKC71" s="11"/>
      <c r="UKD71" s="11"/>
      <c r="UKE71" s="11"/>
      <c r="UKF71" s="11"/>
      <c r="UKG71" s="11"/>
      <c r="UKH71" s="11"/>
      <c r="UKI71" s="11"/>
      <c r="UKJ71" s="11"/>
      <c r="UKK71" s="11"/>
      <c r="UKL71" s="11"/>
      <c r="UKM71" s="11"/>
      <c r="UKN71" s="11"/>
      <c r="UKO71" s="11"/>
      <c r="UKP71" s="11"/>
      <c r="UKQ71" s="11"/>
      <c r="UKR71" s="11"/>
      <c r="UKS71" s="11"/>
      <c r="UKT71" s="11"/>
      <c r="UKU71" s="11"/>
      <c r="UKV71" s="11"/>
      <c r="UKW71" s="11"/>
      <c r="UKX71" s="11"/>
      <c r="UKY71" s="11"/>
      <c r="UKZ71" s="11"/>
      <c r="ULA71" s="11"/>
      <c r="ULB71" s="11"/>
      <c r="ULC71" s="11"/>
      <c r="ULD71" s="11"/>
      <c r="ULE71" s="11"/>
      <c r="ULF71" s="11"/>
      <c r="ULG71" s="11"/>
      <c r="ULH71" s="11"/>
      <c r="ULI71" s="11"/>
      <c r="ULJ71" s="11"/>
      <c r="ULK71" s="11"/>
      <c r="ULL71" s="11"/>
      <c r="ULM71" s="11"/>
      <c r="ULN71" s="11"/>
      <c r="ULO71" s="11"/>
      <c r="ULP71" s="11"/>
      <c r="ULQ71" s="11"/>
      <c r="ULR71" s="11"/>
      <c r="ULS71" s="11"/>
      <c r="ULT71" s="11"/>
      <c r="ULU71" s="11"/>
      <c r="ULV71" s="11"/>
      <c r="ULW71" s="11"/>
      <c r="ULX71" s="11"/>
      <c r="ULY71" s="11"/>
      <c r="ULZ71" s="11"/>
      <c r="UMA71" s="11"/>
      <c r="UMB71" s="11"/>
      <c r="UMC71" s="11"/>
      <c r="UMD71" s="11"/>
      <c r="UME71" s="11"/>
      <c r="UMF71" s="11"/>
      <c r="UMG71" s="11"/>
      <c r="UMH71" s="11"/>
      <c r="UMI71" s="11"/>
      <c r="UMJ71" s="11"/>
      <c r="UMK71" s="11"/>
      <c r="UML71" s="11"/>
      <c r="UMM71" s="11"/>
      <c r="UMN71" s="11"/>
      <c r="UMO71" s="11"/>
      <c r="UMP71" s="11"/>
      <c r="UMQ71" s="11"/>
      <c r="UMR71" s="11"/>
      <c r="UMS71" s="11"/>
      <c r="UMT71" s="11"/>
      <c r="UMU71" s="11"/>
      <c r="UMV71" s="11"/>
      <c r="UMW71" s="11"/>
      <c r="UMX71" s="11"/>
      <c r="UMY71" s="11"/>
      <c r="UMZ71" s="11"/>
      <c r="UNA71" s="11"/>
      <c r="UNB71" s="11"/>
      <c r="UNC71" s="11"/>
      <c r="UND71" s="11"/>
      <c r="UNE71" s="11"/>
      <c r="UNF71" s="11"/>
      <c r="UNG71" s="11"/>
      <c r="UNH71" s="11"/>
      <c r="UNI71" s="11"/>
      <c r="UNJ71" s="11"/>
      <c r="UNK71" s="11"/>
      <c r="UNL71" s="11"/>
      <c r="UNM71" s="11"/>
      <c r="UNN71" s="11"/>
      <c r="UNO71" s="11"/>
      <c r="UNP71" s="11"/>
      <c r="UNQ71" s="11"/>
      <c r="UNR71" s="11"/>
      <c r="UNS71" s="11"/>
      <c r="UNT71" s="11"/>
      <c r="UNU71" s="11"/>
      <c r="UNV71" s="11"/>
      <c r="UNW71" s="11"/>
      <c r="UNX71" s="11"/>
      <c r="UNY71" s="11"/>
      <c r="UNZ71" s="11"/>
      <c r="UOA71" s="11"/>
      <c r="UOB71" s="11"/>
      <c r="UOC71" s="11"/>
      <c r="UOD71" s="11"/>
      <c r="UOE71" s="11"/>
      <c r="UOF71" s="11"/>
      <c r="UOG71" s="11"/>
      <c r="UOH71" s="11"/>
      <c r="UOI71" s="11"/>
      <c r="UOJ71" s="11"/>
      <c r="UOK71" s="11"/>
      <c r="UOL71" s="11"/>
      <c r="UOM71" s="11"/>
      <c r="UON71" s="11"/>
      <c r="UOO71" s="11"/>
      <c r="UOP71" s="11"/>
      <c r="UOQ71" s="11"/>
      <c r="UOR71" s="11"/>
      <c r="UOS71" s="11"/>
      <c r="UOT71" s="11"/>
      <c r="UOU71" s="11"/>
      <c r="UOV71" s="11"/>
      <c r="UOW71" s="11"/>
      <c r="UOX71" s="11"/>
      <c r="UOY71" s="11"/>
      <c r="UOZ71" s="11"/>
      <c r="UPA71" s="11"/>
      <c r="UPB71" s="11"/>
      <c r="UPC71" s="11"/>
      <c r="UPD71" s="11"/>
      <c r="UPE71" s="11"/>
      <c r="UPF71" s="11"/>
      <c r="UPG71" s="11"/>
      <c r="UPH71" s="11"/>
      <c r="UPI71" s="11"/>
      <c r="UPJ71" s="11"/>
      <c r="UPK71" s="11"/>
      <c r="UPL71" s="11"/>
      <c r="UPM71" s="11"/>
      <c r="UPN71" s="11"/>
      <c r="UPO71" s="11"/>
      <c r="UPP71" s="11"/>
      <c r="UPQ71" s="11"/>
      <c r="UPR71" s="11"/>
      <c r="UPS71" s="11"/>
      <c r="UPT71" s="11"/>
      <c r="UPU71" s="11"/>
      <c r="UPV71" s="11"/>
      <c r="UPW71" s="11"/>
      <c r="UPX71" s="11"/>
      <c r="UPY71" s="11"/>
      <c r="UPZ71" s="11"/>
      <c r="UQA71" s="11"/>
      <c r="UQB71" s="11"/>
      <c r="UQC71" s="11"/>
      <c r="UQD71" s="11"/>
      <c r="UQE71" s="11"/>
      <c r="UQF71" s="11"/>
      <c r="UQG71" s="11"/>
      <c r="UQH71" s="11"/>
      <c r="UQI71" s="11"/>
      <c r="UQJ71" s="11"/>
      <c r="UQK71" s="11"/>
      <c r="UQL71" s="11"/>
      <c r="UQM71" s="11"/>
      <c r="UQN71" s="11"/>
      <c r="UQO71" s="11"/>
      <c r="UQP71" s="11"/>
      <c r="UQQ71" s="11"/>
      <c r="UQR71" s="11"/>
      <c r="UQS71" s="11"/>
      <c r="UQT71" s="11"/>
      <c r="UQU71" s="11"/>
      <c r="UQV71" s="11"/>
      <c r="UQW71" s="11"/>
      <c r="UQX71" s="11"/>
      <c r="UQY71" s="11"/>
      <c r="UQZ71" s="11"/>
      <c r="URA71" s="11"/>
      <c r="URB71" s="11"/>
      <c r="URC71" s="11"/>
      <c r="URD71" s="11"/>
      <c r="URE71" s="11"/>
      <c r="URF71" s="11"/>
      <c r="URG71" s="11"/>
      <c r="URH71" s="11"/>
      <c r="URI71" s="11"/>
      <c r="URJ71" s="11"/>
      <c r="URK71" s="11"/>
      <c r="URL71" s="11"/>
      <c r="URM71" s="11"/>
      <c r="URN71" s="11"/>
      <c r="URO71" s="11"/>
      <c r="URP71" s="11"/>
      <c r="URQ71" s="11"/>
      <c r="URR71" s="11"/>
      <c r="URS71" s="11"/>
      <c r="URT71" s="11"/>
      <c r="URU71" s="11"/>
      <c r="URV71" s="11"/>
      <c r="URW71" s="11"/>
      <c r="URX71" s="11"/>
      <c r="URY71" s="11"/>
      <c r="URZ71" s="11"/>
      <c r="USA71" s="11"/>
      <c r="USB71" s="11"/>
      <c r="USC71" s="11"/>
      <c r="USD71" s="11"/>
      <c r="USE71" s="11"/>
      <c r="USF71" s="11"/>
      <c r="USG71" s="11"/>
      <c r="USH71" s="11"/>
      <c r="USI71" s="11"/>
      <c r="USJ71" s="11"/>
      <c r="USK71" s="11"/>
      <c r="USL71" s="11"/>
      <c r="USM71" s="11"/>
      <c r="USN71" s="11"/>
      <c r="USO71" s="11"/>
      <c r="USP71" s="11"/>
      <c r="USQ71" s="11"/>
      <c r="USR71" s="11"/>
      <c r="USS71" s="11"/>
      <c r="UST71" s="11"/>
      <c r="USU71" s="11"/>
      <c r="USV71" s="11"/>
      <c r="USW71" s="11"/>
      <c r="USX71" s="11"/>
      <c r="USY71" s="11"/>
      <c r="USZ71" s="11"/>
      <c r="UTA71" s="11"/>
      <c r="UTB71" s="11"/>
      <c r="UTC71" s="11"/>
      <c r="UTD71" s="11"/>
      <c r="UTE71" s="11"/>
      <c r="UTF71" s="11"/>
      <c r="UTG71" s="11"/>
      <c r="UTH71" s="11"/>
      <c r="UTI71" s="11"/>
      <c r="UTJ71" s="11"/>
      <c r="UTK71" s="11"/>
      <c r="UTL71" s="11"/>
      <c r="UTM71" s="11"/>
      <c r="UTN71" s="11"/>
      <c r="UTO71" s="11"/>
      <c r="UTP71" s="11"/>
      <c r="UTQ71" s="11"/>
      <c r="UTR71" s="11"/>
      <c r="UTS71" s="11"/>
      <c r="UTT71" s="11"/>
      <c r="UTU71" s="11"/>
      <c r="UTV71" s="11"/>
      <c r="UTW71" s="11"/>
      <c r="UTX71" s="11"/>
      <c r="UTY71" s="11"/>
      <c r="UTZ71" s="11"/>
      <c r="UUA71" s="11"/>
      <c r="UUB71" s="11"/>
      <c r="UUC71" s="11"/>
      <c r="UUD71" s="11"/>
      <c r="UUE71" s="11"/>
      <c r="UUF71" s="11"/>
      <c r="UUG71" s="11"/>
      <c r="UUH71" s="11"/>
      <c r="UUI71" s="11"/>
      <c r="UUJ71" s="11"/>
      <c r="UUK71" s="11"/>
      <c r="UUL71" s="11"/>
      <c r="UUM71" s="11"/>
      <c r="UUN71" s="11"/>
      <c r="UUO71" s="11"/>
      <c r="UUP71" s="11"/>
      <c r="UUQ71" s="11"/>
      <c r="UUR71" s="11"/>
      <c r="UUS71" s="11"/>
      <c r="UUT71" s="11"/>
      <c r="UUU71" s="11"/>
      <c r="UUV71" s="11"/>
      <c r="UUW71" s="11"/>
      <c r="UUX71" s="11"/>
      <c r="UUY71" s="11"/>
      <c r="UUZ71" s="11"/>
      <c r="UVA71" s="11"/>
      <c r="UVB71" s="11"/>
      <c r="UVC71" s="11"/>
      <c r="UVD71" s="11"/>
      <c r="UVE71" s="11"/>
      <c r="UVF71" s="11"/>
      <c r="UVG71" s="11"/>
      <c r="UVH71" s="11"/>
      <c r="UVI71" s="11"/>
      <c r="UVJ71" s="11"/>
      <c r="UVK71" s="11"/>
      <c r="UVL71" s="11"/>
      <c r="UVM71" s="11"/>
      <c r="UVN71" s="11"/>
      <c r="UVO71" s="11"/>
      <c r="UVP71" s="11"/>
      <c r="UVQ71" s="11"/>
      <c r="UVR71" s="11"/>
      <c r="UVS71" s="11"/>
      <c r="UVT71" s="11"/>
      <c r="UVU71" s="11"/>
      <c r="UVV71" s="11"/>
      <c r="UVW71" s="11"/>
      <c r="UVX71" s="11"/>
      <c r="UVY71" s="11"/>
      <c r="UVZ71" s="11"/>
      <c r="UWA71" s="11"/>
      <c r="UWB71" s="11"/>
      <c r="UWC71" s="11"/>
      <c r="UWD71" s="11"/>
      <c r="UWE71" s="11"/>
      <c r="UWF71" s="11"/>
      <c r="UWG71" s="11"/>
      <c r="UWH71" s="11"/>
      <c r="UWI71" s="11"/>
      <c r="UWJ71" s="11"/>
      <c r="UWK71" s="11"/>
      <c r="UWL71" s="11"/>
      <c r="UWM71" s="11"/>
      <c r="UWN71" s="11"/>
      <c r="UWO71" s="11"/>
      <c r="UWP71" s="11"/>
      <c r="UWQ71" s="11"/>
      <c r="UWR71" s="11"/>
      <c r="UWS71" s="11"/>
      <c r="UWT71" s="11"/>
      <c r="UWU71" s="11"/>
      <c r="UWV71" s="11"/>
      <c r="UWW71" s="11"/>
      <c r="UWX71" s="11"/>
      <c r="UWY71" s="11"/>
      <c r="UWZ71" s="11"/>
      <c r="UXA71" s="11"/>
      <c r="UXB71" s="11"/>
      <c r="UXC71" s="11"/>
      <c r="UXD71" s="11"/>
      <c r="UXE71" s="11"/>
      <c r="UXF71" s="11"/>
      <c r="UXG71" s="11"/>
      <c r="UXH71" s="11"/>
      <c r="UXI71" s="11"/>
      <c r="UXJ71" s="11"/>
      <c r="UXK71" s="11"/>
      <c r="UXL71" s="11"/>
      <c r="UXM71" s="11"/>
      <c r="UXN71" s="11"/>
      <c r="UXO71" s="11"/>
      <c r="UXP71" s="11"/>
      <c r="UXQ71" s="11"/>
      <c r="UXR71" s="11"/>
      <c r="UXS71" s="11"/>
      <c r="UXT71" s="11"/>
      <c r="UXU71" s="11"/>
      <c r="UXV71" s="11"/>
      <c r="UXW71" s="11"/>
      <c r="UXX71" s="11"/>
      <c r="UXY71" s="11"/>
      <c r="UXZ71" s="11"/>
      <c r="UYA71" s="11"/>
      <c r="UYB71" s="11"/>
      <c r="UYC71" s="11"/>
      <c r="UYD71" s="11"/>
      <c r="UYE71" s="11"/>
      <c r="UYF71" s="11"/>
      <c r="UYG71" s="11"/>
      <c r="UYH71" s="11"/>
      <c r="UYI71" s="11"/>
      <c r="UYJ71" s="11"/>
      <c r="UYK71" s="11"/>
      <c r="UYL71" s="11"/>
      <c r="UYM71" s="11"/>
      <c r="UYN71" s="11"/>
      <c r="UYO71" s="11"/>
      <c r="UYP71" s="11"/>
      <c r="UYQ71" s="11"/>
      <c r="UYR71" s="11"/>
      <c r="UYS71" s="11"/>
      <c r="UYT71" s="11"/>
      <c r="UYU71" s="11"/>
      <c r="UYV71" s="11"/>
      <c r="UYW71" s="11"/>
      <c r="UYX71" s="11"/>
      <c r="UYY71" s="11"/>
      <c r="UYZ71" s="11"/>
      <c r="UZA71" s="11"/>
      <c r="UZB71" s="11"/>
      <c r="UZC71" s="11"/>
      <c r="UZD71" s="11"/>
      <c r="UZE71" s="11"/>
      <c r="UZF71" s="11"/>
      <c r="UZG71" s="11"/>
      <c r="UZH71" s="11"/>
      <c r="UZI71" s="11"/>
      <c r="UZJ71" s="11"/>
      <c r="UZK71" s="11"/>
      <c r="UZL71" s="11"/>
      <c r="UZM71" s="11"/>
      <c r="UZN71" s="11"/>
      <c r="UZO71" s="11"/>
      <c r="UZP71" s="11"/>
      <c r="UZQ71" s="11"/>
      <c r="UZR71" s="11"/>
      <c r="UZS71" s="11"/>
      <c r="UZT71" s="11"/>
      <c r="UZU71" s="11"/>
      <c r="UZV71" s="11"/>
      <c r="UZW71" s="11"/>
      <c r="UZX71" s="11"/>
      <c r="UZY71" s="11"/>
      <c r="UZZ71" s="11"/>
      <c r="VAA71" s="11"/>
      <c r="VAB71" s="11"/>
      <c r="VAC71" s="11"/>
      <c r="VAD71" s="11"/>
      <c r="VAE71" s="11"/>
      <c r="VAF71" s="11"/>
      <c r="VAG71" s="11"/>
      <c r="VAH71" s="11"/>
      <c r="VAI71" s="11"/>
      <c r="VAJ71" s="11"/>
      <c r="VAK71" s="11"/>
      <c r="VAL71" s="11"/>
      <c r="VAM71" s="11"/>
      <c r="VAN71" s="11"/>
      <c r="VAO71" s="11"/>
      <c r="VAP71" s="11"/>
      <c r="VAQ71" s="11"/>
      <c r="VAR71" s="11"/>
      <c r="VAS71" s="11"/>
      <c r="VAT71" s="11"/>
      <c r="VAU71" s="11"/>
      <c r="VAV71" s="11"/>
      <c r="VAW71" s="11"/>
      <c r="VAX71" s="11"/>
      <c r="VAY71" s="11"/>
      <c r="VAZ71" s="11"/>
      <c r="VBA71" s="11"/>
      <c r="VBB71" s="11"/>
      <c r="VBC71" s="11"/>
      <c r="VBD71" s="11"/>
      <c r="VBE71" s="11"/>
      <c r="VBF71" s="11"/>
      <c r="VBG71" s="11"/>
      <c r="VBH71" s="11"/>
      <c r="VBI71" s="11"/>
      <c r="VBJ71" s="11"/>
      <c r="VBK71" s="11"/>
      <c r="VBL71" s="11"/>
      <c r="VBM71" s="11"/>
      <c r="VBN71" s="11"/>
      <c r="VBO71" s="11"/>
      <c r="VBP71" s="11"/>
      <c r="VBQ71" s="11"/>
      <c r="VBR71" s="11"/>
      <c r="VBS71" s="11"/>
      <c r="VBT71" s="11"/>
      <c r="VBU71" s="11"/>
      <c r="VBV71" s="11"/>
      <c r="VBW71" s="11"/>
      <c r="VBX71" s="11"/>
      <c r="VBY71" s="11"/>
      <c r="VBZ71" s="11"/>
      <c r="VCA71" s="11"/>
      <c r="VCB71" s="11"/>
      <c r="VCC71" s="11"/>
      <c r="VCD71" s="11"/>
      <c r="VCE71" s="11"/>
      <c r="VCF71" s="11"/>
      <c r="VCG71" s="11"/>
      <c r="VCH71" s="11"/>
      <c r="VCI71" s="11"/>
      <c r="VCJ71" s="11"/>
      <c r="VCK71" s="11"/>
      <c r="VCL71" s="11"/>
      <c r="VCM71" s="11"/>
      <c r="VCN71" s="11"/>
      <c r="VCO71" s="11"/>
      <c r="VCP71" s="11"/>
      <c r="VCQ71" s="11"/>
      <c r="VCR71" s="11"/>
      <c r="VCS71" s="11"/>
      <c r="VCT71" s="11"/>
      <c r="VCU71" s="11"/>
      <c r="VCV71" s="11"/>
      <c r="VCW71" s="11"/>
      <c r="VCX71" s="11"/>
      <c r="VCY71" s="11"/>
      <c r="VCZ71" s="11"/>
      <c r="VDA71" s="11"/>
      <c r="VDB71" s="11"/>
      <c r="VDC71" s="11"/>
      <c r="VDD71" s="11"/>
      <c r="VDE71" s="11"/>
      <c r="VDF71" s="11"/>
      <c r="VDG71" s="11"/>
      <c r="VDH71" s="11"/>
      <c r="VDI71" s="11"/>
      <c r="VDJ71" s="11"/>
      <c r="VDK71" s="11"/>
      <c r="VDL71" s="11"/>
      <c r="VDM71" s="11"/>
      <c r="VDN71" s="11"/>
      <c r="VDO71" s="11"/>
      <c r="VDP71" s="11"/>
      <c r="VDQ71" s="11"/>
      <c r="VDR71" s="11"/>
      <c r="VDS71" s="11"/>
      <c r="VDT71" s="11"/>
      <c r="VDU71" s="11"/>
      <c r="VDV71" s="11"/>
      <c r="VDW71" s="11"/>
      <c r="VDX71" s="11"/>
      <c r="VDY71" s="11"/>
      <c r="VDZ71" s="11"/>
      <c r="VEA71" s="11"/>
      <c r="VEB71" s="11"/>
      <c r="VEC71" s="11"/>
      <c r="VED71" s="11"/>
      <c r="VEE71" s="11"/>
      <c r="VEF71" s="11"/>
      <c r="VEG71" s="11"/>
      <c r="VEH71" s="11"/>
      <c r="VEI71" s="11"/>
      <c r="VEJ71" s="11"/>
      <c r="VEK71" s="11"/>
      <c r="VEL71" s="11"/>
      <c r="VEM71" s="11"/>
      <c r="VEN71" s="11"/>
      <c r="VEO71" s="11"/>
      <c r="VEP71" s="11"/>
      <c r="VEQ71" s="11"/>
      <c r="VER71" s="11"/>
      <c r="VES71" s="11"/>
      <c r="VET71" s="11"/>
      <c r="VEU71" s="11"/>
      <c r="VEV71" s="11"/>
      <c r="VEW71" s="11"/>
      <c r="VEX71" s="11"/>
      <c r="VEY71" s="11"/>
      <c r="VEZ71" s="11"/>
      <c r="VFA71" s="11"/>
      <c r="VFB71" s="11"/>
      <c r="VFC71" s="11"/>
      <c r="VFD71" s="11"/>
      <c r="VFE71" s="11"/>
      <c r="VFF71" s="11"/>
      <c r="VFG71" s="11"/>
      <c r="VFH71" s="11"/>
      <c r="VFI71" s="11"/>
      <c r="VFJ71" s="11"/>
      <c r="VFK71" s="11"/>
      <c r="VFL71" s="11"/>
      <c r="VFM71" s="11"/>
      <c r="VFN71" s="11"/>
      <c r="VFO71" s="11"/>
      <c r="VFP71" s="11"/>
      <c r="VFQ71" s="11"/>
      <c r="VFR71" s="11"/>
      <c r="VFS71" s="11"/>
      <c r="VFT71" s="11"/>
      <c r="VFU71" s="11"/>
      <c r="VFV71" s="11"/>
      <c r="VFW71" s="11"/>
      <c r="VFX71" s="11"/>
      <c r="VFY71" s="11"/>
      <c r="VFZ71" s="11"/>
      <c r="VGA71" s="11"/>
      <c r="VGB71" s="11"/>
      <c r="VGC71" s="11"/>
      <c r="VGD71" s="11"/>
      <c r="VGE71" s="11"/>
      <c r="VGF71" s="11"/>
      <c r="VGG71" s="11"/>
      <c r="VGH71" s="11"/>
      <c r="VGI71" s="11"/>
      <c r="VGJ71" s="11"/>
      <c r="VGK71" s="11"/>
      <c r="VGL71" s="11"/>
      <c r="VGM71" s="11"/>
      <c r="VGN71" s="11"/>
      <c r="VGO71" s="11"/>
      <c r="VGP71" s="11"/>
      <c r="VGQ71" s="11"/>
      <c r="VGR71" s="11"/>
      <c r="VGS71" s="11"/>
      <c r="VGT71" s="11"/>
      <c r="VGU71" s="11"/>
      <c r="VGV71" s="11"/>
      <c r="VGW71" s="11"/>
      <c r="VGX71" s="11"/>
      <c r="VGY71" s="11"/>
      <c r="VGZ71" s="11"/>
      <c r="VHA71" s="11"/>
      <c r="VHB71" s="11"/>
      <c r="VHC71" s="11"/>
      <c r="VHD71" s="11"/>
      <c r="VHE71" s="11"/>
      <c r="VHF71" s="11"/>
      <c r="VHG71" s="11"/>
      <c r="VHH71" s="11"/>
      <c r="VHI71" s="11"/>
      <c r="VHJ71" s="11"/>
      <c r="VHK71" s="11"/>
      <c r="VHL71" s="11"/>
      <c r="VHM71" s="11"/>
      <c r="VHN71" s="11"/>
      <c r="VHO71" s="11"/>
      <c r="VHP71" s="11"/>
      <c r="VHQ71" s="11"/>
      <c r="VHR71" s="11"/>
      <c r="VHS71" s="11"/>
      <c r="VHT71" s="11"/>
      <c r="VHU71" s="11"/>
      <c r="VHV71" s="11"/>
      <c r="VHW71" s="11"/>
      <c r="VHX71" s="11"/>
      <c r="VHY71" s="11"/>
      <c r="VHZ71" s="11"/>
      <c r="VIA71" s="11"/>
      <c r="VIB71" s="11"/>
      <c r="VIC71" s="11"/>
      <c r="VID71" s="11"/>
      <c r="VIE71" s="11"/>
      <c r="VIF71" s="11"/>
      <c r="VIG71" s="11"/>
      <c r="VIH71" s="11"/>
      <c r="VII71" s="11"/>
      <c r="VIJ71" s="11"/>
      <c r="VIK71" s="11"/>
      <c r="VIL71" s="11"/>
      <c r="VIM71" s="11"/>
      <c r="VIN71" s="11"/>
      <c r="VIO71" s="11"/>
      <c r="VIP71" s="11"/>
      <c r="VIQ71" s="11"/>
      <c r="VIR71" s="11"/>
      <c r="VIS71" s="11"/>
      <c r="VIT71" s="11"/>
      <c r="VIU71" s="11"/>
      <c r="VIV71" s="11"/>
      <c r="VIW71" s="11"/>
      <c r="VIX71" s="11"/>
      <c r="VIY71" s="11"/>
      <c r="VIZ71" s="11"/>
      <c r="VJA71" s="11"/>
      <c r="VJB71" s="11"/>
      <c r="VJC71" s="11"/>
      <c r="VJD71" s="11"/>
      <c r="VJE71" s="11"/>
      <c r="VJF71" s="11"/>
      <c r="VJG71" s="11"/>
      <c r="VJH71" s="11"/>
      <c r="VJI71" s="11"/>
      <c r="VJJ71" s="11"/>
      <c r="VJK71" s="11"/>
      <c r="VJL71" s="11"/>
      <c r="VJM71" s="11"/>
      <c r="VJN71" s="11"/>
      <c r="VJO71" s="11"/>
      <c r="VJP71" s="11"/>
      <c r="VJQ71" s="11"/>
      <c r="VJR71" s="11"/>
      <c r="VJS71" s="11"/>
      <c r="VJT71" s="11"/>
      <c r="VJU71" s="11"/>
      <c r="VJV71" s="11"/>
      <c r="VJW71" s="11"/>
      <c r="VJX71" s="11"/>
      <c r="VJY71" s="11"/>
      <c r="VJZ71" s="11"/>
      <c r="VKA71" s="11"/>
      <c r="VKB71" s="11"/>
      <c r="VKC71" s="11"/>
      <c r="VKD71" s="11"/>
      <c r="VKE71" s="11"/>
      <c r="VKF71" s="11"/>
      <c r="VKG71" s="11"/>
      <c r="VKH71" s="11"/>
      <c r="VKI71" s="11"/>
      <c r="VKJ71" s="11"/>
      <c r="VKK71" s="11"/>
      <c r="VKL71" s="11"/>
      <c r="VKM71" s="11"/>
      <c r="VKN71" s="11"/>
      <c r="VKO71" s="11"/>
      <c r="VKP71" s="11"/>
      <c r="VKQ71" s="11"/>
      <c r="VKR71" s="11"/>
      <c r="VKS71" s="11"/>
      <c r="VKT71" s="11"/>
      <c r="VKU71" s="11"/>
      <c r="VKV71" s="11"/>
      <c r="VKW71" s="11"/>
      <c r="VKX71" s="11"/>
      <c r="VKY71" s="11"/>
      <c r="VKZ71" s="11"/>
      <c r="VLA71" s="11"/>
      <c r="VLB71" s="11"/>
      <c r="VLC71" s="11"/>
      <c r="VLD71" s="11"/>
      <c r="VLE71" s="11"/>
      <c r="VLF71" s="11"/>
      <c r="VLG71" s="11"/>
      <c r="VLH71" s="11"/>
      <c r="VLI71" s="11"/>
      <c r="VLJ71" s="11"/>
      <c r="VLK71" s="11"/>
      <c r="VLL71" s="11"/>
      <c r="VLM71" s="11"/>
      <c r="VLN71" s="11"/>
      <c r="VLO71" s="11"/>
      <c r="VLP71" s="11"/>
      <c r="VLQ71" s="11"/>
      <c r="VLR71" s="11"/>
      <c r="VLS71" s="11"/>
      <c r="VLT71" s="11"/>
      <c r="VLU71" s="11"/>
      <c r="VLV71" s="11"/>
      <c r="VLW71" s="11"/>
      <c r="VLX71" s="11"/>
      <c r="VLY71" s="11"/>
      <c r="VLZ71" s="11"/>
      <c r="VMA71" s="11"/>
      <c r="VMB71" s="11"/>
      <c r="VMC71" s="11"/>
      <c r="VMD71" s="11"/>
      <c r="VME71" s="11"/>
      <c r="VMF71" s="11"/>
      <c r="VMG71" s="11"/>
      <c r="VMH71" s="11"/>
      <c r="VMI71" s="11"/>
      <c r="VMJ71" s="11"/>
      <c r="VMK71" s="11"/>
      <c r="VML71" s="11"/>
      <c r="VMM71" s="11"/>
      <c r="VMN71" s="11"/>
      <c r="VMO71" s="11"/>
      <c r="VMP71" s="11"/>
      <c r="VMQ71" s="11"/>
      <c r="VMR71" s="11"/>
      <c r="VMS71" s="11"/>
      <c r="VMT71" s="11"/>
      <c r="VMU71" s="11"/>
      <c r="VMV71" s="11"/>
      <c r="VMW71" s="11"/>
      <c r="VMX71" s="11"/>
      <c r="VMY71" s="11"/>
      <c r="VMZ71" s="11"/>
      <c r="VNA71" s="11"/>
      <c r="VNB71" s="11"/>
      <c r="VNC71" s="11"/>
      <c r="VND71" s="11"/>
      <c r="VNE71" s="11"/>
      <c r="VNF71" s="11"/>
      <c r="VNG71" s="11"/>
      <c r="VNH71" s="11"/>
      <c r="VNI71" s="11"/>
      <c r="VNJ71" s="11"/>
      <c r="VNK71" s="11"/>
      <c r="VNL71" s="11"/>
      <c r="VNM71" s="11"/>
      <c r="VNN71" s="11"/>
      <c r="VNO71" s="11"/>
      <c r="VNP71" s="11"/>
      <c r="VNQ71" s="11"/>
      <c r="VNR71" s="11"/>
      <c r="VNS71" s="11"/>
      <c r="VNT71" s="11"/>
      <c r="VNU71" s="11"/>
      <c r="VNV71" s="11"/>
      <c r="VNW71" s="11"/>
      <c r="VNX71" s="11"/>
      <c r="VNY71" s="11"/>
      <c r="VNZ71" s="11"/>
      <c r="VOA71" s="11"/>
      <c r="VOB71" s="11"/>
      <c r="VOC71" s="11"/>
      <c r="VOD71" s="11"/>
      <c r="VOE71" s="11"/>
      <c r="VOF71" s="11"/>
      <c r="VOG71" s="11"/>
      <c r="VOH71" s="11"/>
      <c r="VOI71" s="11"/>
      <c r="VOJ71" s="11"/>
      <c r="VOK71" s="11"/>
      <c r="VOL71" s="11"/>
      <c r="VOM71" s="11"/>
      <c r="VON71" s="11"/>
      <c r="VOO71" s="11"/>
      <c r="VOP71" s="11"/>
      <c r="VOQ71" s="11"/>
      <c r="VOR71" s="11"/>
      <c r="VOS71" s="11"/>
      <c r="VOT71" s="11"/>
      <c r="VOU71" s="11"/>
      <c r="VOV71" s="11"/>
      <c r="VOW71" s="11"/>
      <c r="VOX71" s="11"/>
      <c r="VOY71" s="11"/>
      <c r="VOZ71" s="11"/>
      <c r="VPA71" s="11"/>
      <c r="VPB71" s="11"/>
      <c r="VPC71" s="11"/>
      <c r="VPD71" s="11"/>
      <c r="VPE71" s="11"/>
      <c r="VPF71" s="11"/>
      <c r="VPG71" s="11"/>
      <c r="VPH71" s="11"/>
      <c r="VPI71" s="11"/>
      <c r="VPJ71" s="11"/>
      <c r="VPK71" s="11"/>
      <c r="VPL71" s="11"/>
      <c r="VPM71" s="11"/>
      <c r="VPN71" s="11"/>
      <c r="VPO71" s="11"/>
      <c r="VPP71" s="11"/>
      <c r="VPQ71" s="11"/>
      <c r="VPR71" s="11"/>
      <c r="VPS71" s="11"/>
      <c r="VPT71" s="11"/>
      <c r="VPU71" s="11"/>
      <c r="VPV71" s="11"/>
      <c r="VPW71" s="11"/>
      <c r="VPX71" s="11"/>
      <c r="VPY71" s="11"/>
      <c r="VPZ71" s="11"/>
      <c r="VQA71" s="11"/>
      <c r="VQB71" s="11"/>
      <c r="VQC71" s="11"/>
      <c r="VQD71" s="11"/>
      <c r="VQE71" s="11"/>
      <c r="VQF71" s="11"/>
      <c r="VQG71" s="11"/>
      <c r="VQH71" s="11"/>
      <c r="VQI71" s="11"/>
      <c r="VQJ71" s="11"/>
      <c r="VQK71" s="11"/>
      <c r="VQL71" s="11"/>
      <c r="VQM71" s="11"/>
      <c r="VQN71" s="11"/>
      <c r="VQO71" s="11"/>
      <c r="VQP71" s="11"/>
      <c r="VQQ71" s="11"/>
      <c r="VQR71" s="11"/>
      <c r="VQS71" s="11"/>
      <c r="VQT71" s="11"/>
      <c r="VQU71" s="11"/>
      <c r="VQV71" s="11"/>
      <c r="VQW71" s="11"/>
      <c r="VQX71" s="11"/>
      <c r="VQY71" s="11"/>
      <c r="VQZ71" s="11"/>
      <c r="VRA71" s="11"/>
      <c r="VRB71" s="11"/>
      <c r="VRC71" s="11"/>
      <c r="VRD71" s="11"/>
      <c r="VRE71" s="11"/>
      <c r="VRF71" s="11"/>
      <c r="VRG71" s="11"/>
      <c r="VRH71" s="11"/>
      <c r="VRI71" s="11"/>
      <c r="VRJ71" s="11"/>
      <c r="VRK71" s="11"/>
      <c r="VRL71" s="11"/>
      <c r="VRM71" s="11"/>
      <c r="VRN71" s="11"/>
      <c r="VRO71" s="11"/>
      <c r="VRP71" s="11"/>
      <c r="VRQ71" s="11"/>
      <c r="VRR71" s="11"/>
      <c r="VRS71" s="11"/>
      <c r="VRT71" s="11"/>
      <c r="VRU71" s="11"/>
      <c r="VRV71" s="11"/>
      <c r="VRW71" s="11"/>
      <c r="VRX71" s="11"/>
      <c r="VRY71" s="11"/>
      <c r="VRZ71" s="11"/>
      <c r="VSA71" s="11"/>
      <c r="VSB71" s="11"/>
      <c r="VSC71" s="11"/>
      <c r="VSD71" s="11"/>
      <c r="VSE71" s="11"/>
      <c r="VSF71" s="11"/>
      <c r="VSG71" s="11"/>
      <c r="VSH71" s="11"/>
      <c r="VSI71" s="11"/>
      <c r="VSJ71" s="11"/>
      <c r="VSK71" s="11"/>
      <c r="VSL71" s="11"/>
      <c r="VSM71" s="11"/>
      <c r="VSN71" s="11"/>
      <c r="VSO71" s="11"/>
      <c r="VSP71" s="11"/>
      <c r="VSQ71" s="11"/>
      <c r="VSR71" s="11"/>
      <c r="VSS71" s="11"/>
      <c r="VST71" s="11"/>
      <c r="VSU71" s="11"/>
      <c r="VSV71" s="11"/>
      <c r="VSW71" s="11"/>
      <c r="VSX71" s="11"/>
      <c r="VSY71" s="11"/>
      <c r="VSZ71" s="11"/>
      <c r="VTA71" s="11"/>
      <c r="VTB71" s="11"/>
      <c r="VTC71" s="11"/>
      <c r="VTD71" s="11"/>
      <c r="VTE71" s="11"/>
      <c r="VTF71" s="11"/>
      <c r="VTG71" s="11"/>
      <c r="VTH71" s="11"/>
      <c r="VTI71" s="11"/>
      <c r="VTJ71" s="11"/>
      <c r="VTK71" s="11"/>
      <c r="VTL71" s="11"/>
      <c r="VTM71" s="11"/>
      <c r="VTN71" s="11"/>
      <c r="VTO71" s="11"/>
      <c r="VTP71" s="11"/>
      <c r="VTQ71" s="11"/>
      <c r="VTR71" s="11"/>
      <c r="VTS71" s="11"/>
      <c r="VTT71" s="11"/>
      <c r="VTU71" s="11"/>
      <c r="VTV71" s="11"/>
      <c r="VTW71" s="11"/>
      <c r="VTX71" s="11"/>
      <c r="VTY71" s="11"/>
      <c r="VTZ71" s="11"/>
      <c r="VUA71" s="11"/>
      <c r="VUB71" s="11"/>
      <c r="VUC71" s="11"/>
      <c r="VUD71" s="11"/>
      <c r="VUE71" s="11"/>
      <c r="VUF71" s="11"/>
      <c r="VUG71" s="11"/>
      <c r="VUH71" s="11"/>
      <c r="VUI71" s="11"/>
      <c r="VUJ71" s="11"/>
      <c r="VUK71" s="11"/>
      <c r="VUL71" s="11"/>
      <c r="VUM71" s="11"/>
      <c r="VUN71" s="11"/>
      <c r="VUO71" s="11"/>
      <c r="VUP71" s="11"/>
      <c r="VUQ71" s="11"/>
      <c r="VUR71" s="11"/>
      <c r="VUS71" s="11"/>
      <c r="VUT71" s="11"/>
      <c r="VUU71" s="11"/>
      <c r="VUV71" s="11"/>
      <c r="VUW71" s="11"/>
      <c r="VUX71" s="11"/>
      <c r="VUY71" s="11"/>
      <c r="VUZ71" s="11"/>
      <c r="VVA71" s="11"/>
      <c r="VVB71" s="11"/>
      <c r="VVC71" s="11"/>
      <c r="VVD71" s="11"/>
      <c r="VVE71" s="11"/>
      <c r="VVF71" s="11"/>
      <c r="VVG71" s="11"/>
      <c r="VVH71" s="11"/>
      <c r="VVI71" s="11"/>
      <c r="VVJ71" s="11"/>
      <c r="VVK71" s="11"/>
      <c r="VVL71" s="11"/>
      <c r="VVM71" s="11"/>
      <c r="VVN71" s="11"/>
      <c r="VVO71" s="11"/>
      <c r="VVP71" s="11"/>
      <c r="VVQ71" s="11"/>
      <c r="VVR71" s="11"/>
      <c r="VVS71" s="11"/>
      <c r="VVT71" s="11"/>
      <c r="VVU71" s="11"/>
      <c r="VVV71" s="11"/>
      <c r="VVW71" s="11"/>
      <c r="VVX71" s="11"/>
      <c r="VVY71" s="11"/>
      <c r="VVZ71" s="11"/>
      <c r="VWA71" s="11"/>
      <c r="VWB71" s="11"/>
      <c r="VWC71" s="11"/>
      <c r="VWD71" s="11"/>
      <c r="VWE71" s="11"/>
      <c r="VWF71" s="11"/>
      <c r="VWG71" s="11"/>
      <c r="VWH71" s="11"/>
      <c r="VWI71" s="11"/>
      <c r="VWJ71" s="11"/>
      <c r="VWK71" s="11"/>
      <c r="VWL71" s="11"/>
      <c r="VWM71" s="11"/>
      <c r="VWN71" s="11"/>
      <c r="VWO71" s="11"/>
      <c r="VWP71" s="11"/>
      <c r="VWQ71" s="11"/>
      <c r="VWR71" s="11"/>
      <c r="VWS71" s="11"/>
      <c r="VWT71" s="11"/>
      <c r="VWU71" s="11"/>
      <c r="VWV71" s="11"/>
      <c r="VWW71" s="11"/>
      <c r="VWX71" s="11"/>
      <c r="VWY71" s="11"/>
      <c r="VWZ71" s="11"/>
      <c r="VXA71" s="11"/>
      <c r="VXB71" s="11"/>
      <c r="VXC71" s="11"/>
      <c r="VXD71" s="11"/>
      <c r="VXE71" s="11"/>
      <c r="VXF71" s="11"/>
      <c r="VXG71" s="11"/>
      <c r="VXH71" s="11"/>
      <c r="VXI71" s="11"/>
      <c r="VXJ71" s="11"/>
      <c r="VXK71" s="11"/>
      <c r="VXL71" s="11"/>
      <c r="VXM71" s="11"/>
      <c r="VXN71" s="11"/>
      <c r="VXO71" s="11"/>
      <c r="VXP71" s="11"/>
      <c r="VXQ71" s="11"/>
      <c r="VXR71" s="11"/>
      <c r="VXS71" s="11"/>
      <c r="VXT71" s="11"/>
      <c r="VXU71" s="11"/>
      <c r="VXV71" s="11"/>
      <c r="VXW71" s="11"/>
      <c r="VXX71" s="11"/>
      <c r="VXY71" s="11"/>
      <c r="VXZ71" s="11"/>
      <c r="VYA71" s="11"/>
      <c r="VYB71" s="11"/>
      <c r="VYC71" s="11"/>
      <c r="VYD71" s="11"/>
      <c r="VYE71" s="11"/>
      <c r="VYF71" s="11"/>
      <c r="VYG71" s="11"/>
      <c r="VYH71" s="11"/>
      <c r="VYI71" s="11"/>
      <c r="VYJ71" s="11"/>
      <c r="VYK71" s="11"/>
      <c r="VYL71" s="11"/>
      <c r="VYM71" s="11"/>
      <c r="VYN71" s="11"/>
      <c r="VYO71" s="11"/>
      <c r="VYP71" s="11"/>
      <c r="VYQ71" s="11"/>
      <c r="VYR71" s="11"/>
      <c r="VYS71" s="11"/>
      <c r="VYT71" s="11"/>
      <c r="VYU71" s="11"/>
      <c r="VYV71" s="11"/>
      <c r="VYW71" s="11"/>
      <c r="VYX71" s="11"/>
      <c r="VYY71" s="11"/>
      <c r="VYZ71" s="11"/>
      <c r="VZA71" s="11"/>
      <c r="VZB71" s="11"/>
      <c r="VZC71" s="11"/>
      <c r="VZD71" s="11"/>
      <c r="VZE71" s="11"/>
      <c r="VZF71" s="11"/>
      <c r="VZG71" s="11"/>
      <c r="VZH71" s="11"/>
      <c r="VZI71" s="11"/>
      <c r="VZJ71" s="11"/>
      <c r="VZK71" s="11"/>
      <c r="VZL71" s="11"/>
      <c r="VZM71" s="11"/>
      <c r="VZN71" s="11"/>
      <c r="VZO71" s="11"/>
      <c r="VZP71" s="11"/>
      <c r="VZQ71" s="11"/>
      <c r="VZR71" s="11"/>
      <c r="VZS71" s="11"/>
      <c r="VZT71" s="11"/>
      <c r="VZU71" s="11"/>
      <c r="VZV71" s="11"/>
      <c r="VZW71" s="11"/>
      <c r="VZX71" s="11"/>
      <c r="VZY71" s="11"/>
      <c r="VZZ71" s="11"/>
      <c r="WAA71" s="11"/>
      <c r="WAB71" s="11"/>
      <c r="WAC71" s="11"/>
      <c r="WAD71" s="11"/>
      <c r="WAE71" s="11"/>
      <c r="WAF71" s="11"/>
      <c r="WAG71" s="11"/>
      <c r="WAH71" s="11"/>
      <c r="WAI71" s="11"/>
      <c r="WAJ71" s="11"/>
      <c r="WAK71" s="11"/>
      <c r="WAL71" s="11"/>
      <c r="WAM71" s="11"/>
      <c r="WAN71" s="11"/>
      <c r="WAO71" s="11"/>
      <c r="WAP71" s="11"/>
      <c r="WAQ71" s="11"/>
      <c r="WAR71" s="11"/>
      <c r="WAS71" s="11"/>
      <c r="WAT71" s="11"/>
      <c r="WAU71" s="11"/>
      <c r="WAV71" s="11"/>
      <c r="WAW71" s="11"/>
      <c r="WAX71" s="11"/>
      <c r="WAY71" s="11"/>
      <c r="WAZ71" s="11"/>
      <c r="WBA71" s="11"/>
      <c r="WBB71" s="11"/>
      <c r="WBC71" s="11"/>
      <c r="WBD71" s="11"/>
      <c r="WBE71" s="11"/>
      <c r="WBF71" s="11"/>
      <c r="WBG71" s="11"/>
      <c r="WBH71" s="11"/>
      <c r="WBI71" s="11"/>
      <c r="WBJ71" s="11"/>
      <c r="WBK71" s="11"/>
      <c r="WBL71" s="11"/>
      <c r="WBM71" s="11"/>
      <c r="WBN71" s="11"/>
      <c r="WBO71" s="11"/>
      <c r="WBP71" s="11"/>
      <c r="WBQ71" s="11"/>
      <c r="WBR71" s="11"/>
      <c r="WBS71" s="11"/>
      <c r="WBT71" s="11"/>
      <c r="WBU71" s="11"/>
      <c r="WBV71" s="11"/>
      <c r="WBW71" s="11"/>
      <c r="WBX71" s="11"/>
      <c r="WBY71" s="11"/>
      <c r="WBZ71" s="11"/>
      <c r="WCA71" s="11"/>
      <c r="WCB71" s="11"/>
      <c r="WCC71" s="11"/>
      <c r="WCD71" s="11"/>
      <c r="WCE71" s="11"/>
      <c r="WCF71" s="11"/>
      <c r="WCG71" s="11"/>
      <c r="WCH71" s="11"/>
      <c r="WCI71" s="11"/>
      <c r="WCJ71" s="11"/>
      <c r="WCK71" s="11"/>
      <c r="WCL71" s="11"/>
      <c r="WCM71" s="11"/>
      <c r="WCN71" s="11"/>
      <c r="WCO71" s="11"/>
      <c r="WCP71" s="11"/>
      <c r="WCQ71" s="11"/>
      <c r="WCR71" s="11"/>
      <c r="WCS71" s="11"/>
      <c r="WCT71" s="11"/>
      <c r="WCU71" s="11"/>
      <c r="WCV71" s="11"/>
      <c r="WCW71" s="11"/>
      <c r="WCX71" s="11"/>
      <c r="WCY71" s="11"/>
      <c r="WCZ71" s="11"/>
      <c r="WDA71" s="11"/>
      <c r="WDB71" s="11"/>
      <c r="WDC71" s="11"/>
      <c r="WDD71" s="11"/>
      <c r="WDE71" s="11"/>
      <c r="WDF71" s="11"/>
      <c r="WDG71" s="11"/>
      <c r="WDH71" s="11"/>
      <c r="WDI71" s="11"/>
      <c r="WDJ71" s="11"/>
      <c r="WDK71" s="11"/>
      <c r="WDL71" s="11"/>
      <c r="WDM71" s="11"/>
      <c r="WDN71" s="11"/>
      <c r="WDO71" s="11"/>
      <c r="WDP71" s="11"/>
      <c r="WDQ71" s="11"/>
      <c r="WDR71" s="11"/>
      <c r="WDS71" s="11"/>
      <c r="WDT71" s="11"/>
      <c r="WDU71" s="11"/>
      <c r="WDV71" s="11"/>
      <c r="WDW71" s="11"/>
      <c r="WDX71" s="11"/>
      <c r="WDY71" s="11"/>
      <c r="WDZ71" s="11"/>
      <c r="WEA71" s="11"/>
      <c r="WEB71" s="11"/>
      <c r="WEC71" s="11"/>
      <c r="WED71" s="11"/>
      <c r="WEE71" s="11"/>
      <c r="WEF71" s="11"/>
      <c r="WEG71" s="11"/>
      <c r="WEH71" s="11"/>
      <c r="WEI71" s="11"/>
      <c r="WEJ71" s="11"/>
      <c r="WEK71" s="11"/>
      <c r="WEL71" s="11"/>
      <c r="WEM71" s="11"/>
      <c r="WEN71" s="11"/>
      <c r="WEO71" s="11"/>
      <c r="WEP71" s="11"/>
      <c r="WEQ71" s="11"/>
      <c r="WER71" s="11"/>
      <c r="WES71" s="11"/>
      <c r="WET71" s="11"/>
      <c r="WEU71" s="11"/>
      <c r="WEV71" s="11"/>
      <c r="WEW71" s="11"/>
      <c r="WEX71" s="11"/>
      <c r="WEY71" s="11"/>
      <c r="WEZ71" s="11"/>
      <c r="WFA71" s="11"/>
      <c r="WFB71" s="11"/>
      <c r="WFC71" s="11"/>
      <c r="WFD71" s="11"/>
      <c r="WFE71" s="11"/>
      <c r="WFF71" s="11"/>
      <c r="WFG71" s="11"/>
      <c r="WFH71" s="11"/>
      <c r="WFI71" s="11"/>
      <c r="WFJ71" s="11"/>
      <c r="WFK71" s="11"/>
      <c r="WFL71" s="11"/>
      <c r="WFM71" s="11"/>
      <c r="WFN71" s="11"/>
      <c r="WFO71" s="11"/>
      <c r="WFP71" s="11"/>
      <c r="WFQ71" s="11"/>
      <c r="WFR71" s="11"/>
      <c r="WFS71" s="11"/>
      <c r="WFT71" s="11"/>
      <c r="WFU71" s="11"/>
      <c r="WFV71" s="11"/>
      <c r="WFW71" s="11"/>
      <c r="WFX71" s="11"/>
      <c r="WFY71" s="11"/>
      <c r="WFZ71" s="11"/>
      <c r="WGA71" s="11"/>
      <c r="WGB71" s="11"/>
      <c r="WGC71" s="11"/>
      <c r="WGD71" s="11"/>
      <c r="WGE71" s="11"/>
      <c r="WGF71" s="11"/>
      <c r="WGG71" s="11"/>
      <c r="WGH71" s="11"/>
      <c r="WGI71" s="11"/>
      <c r="WGJ71" s="11"/>
      <c r="WGK71" s="11"/>
      <c r="WGL71" s="11"/>
      <c r="WGM71" s="11"/>
      <c r="WGN71" s="11"/>
      <c r="WGO71" s="11"/>
      <c r="WGP71" s="11"/>
      <c r="WGQ71" s="11"/>
      <c r="WGR71" s="11"/>
      <c r="WGS71" s="11"/>
      <c r="WGT71" s="11"/>
      <c r="WGU71" s="11"/>
      <c r="WGV71" s="11"/>
      <c r="WGW71" s="11"/>
      <c r="WGX71" s="11"/>
      <c r="WGY71" s="11"/>
      <c r="WGZ71" s="11"/>
      <c r="WHA71" s="11"/>
      <c r="WHB71" s="11"/>
      <c r="WHC71" s="11"/>
      <c r="WHD71" s="11"/>
      <c r="WHE71" s="11"/>
      <c r="WHF71" s="11"/>
      <c r="WHG71" s="11"/>
      <c r="WHH71" s="11"/>
      <c r="WHI71" s="11"/>
      <c r="WHJ71" s="11"/>
      <c r="WHK71" s="11"/>
      <c r="WHL71" s="11"/>
      <c r="WHM71" s="11"/>
      <c r="WHN71" s="11"/>
      <c r="WHO71" s="11"/>
      <c r="WHP71" s="11"/>
      <c r="WHQ71" s="11"/>
      <c r="WHR71" s="11"/>
      <c r="WHS71" s="11"/>
      <c r="WHT71" s="11"/>
      <c r="WHU71" s="11"/>
      <c r="WHV71" s="11"/>
      <c r="WHW71" s="11"/>
      <c r="WHX71" s="11"/>
      <c r="WHY71" s="11"/>
      <c r="WHZ71" s="11"/>
      <c r="WIA71" s="11"/>
      <c r="WIB71" s="11"/>
      <c r="WIC71" s="11"/>
      <c r="WID71" s="11"/>
      <c r="WIE71" s="11"/>
      <c r="WIF71" s="11"/>
      <c r="WIG71" s="11"/>
      <c r="WIH71" s="11"/>
      <c r="WII71" s="11"/>
      <c r="WIJ71" s="11"/>
      <c r="WIK71" s="11"/>
      <c r="WIL71" s="11"/>
      <c r="WIM71" s="11"/>
      <c r="WIN71" s="11"/>
      <c r="WIO71" s="11"/>
      <c r="WIP71" s="11"/>
      <c r="WIQ71" s="11"/>
      <c r="WIR71" s="11"/>
      <c r="WIS71" s="11"/>
      <c r="WIT71" s="11"/>
      <c r="WIU71" s="11"/>
      <c r="WIV71" s="11"/>
      <c r="WIW71" s="11"/>
      <c r="WIX71" s="11"/>
      <c r="WIY71" s="11"/>
      <c r="WIZ71" s="11"/>
      <c r="WJA71" s="11"/>
      <c r="WJB71" s="11"/>
      <c r="WJC71" s="11"/>
      <c r="WJD71" s="11"/>
      <c r="WJE71" s="11"/>
      <c r="WJF71" s="11"/>
      <c r="WJG71" s="11"/>
      <c r="WJH71" s="11"/>
      <c r="WJI71" s="11"/>
      <c r="WJJ71" s="11"/>
      <c r="WJK71" s="11"/>
      <c r="WJL71" s="11"/>
      <c r="WJM71" s="11"/>
      <c r="WJN71" s="11"/>
      <c r="WJO71" s="11"/>
      <c r="WJP71" s="11"/>
      <c r="WJQ71" s="11"/>
      <c r="WJR71" s="11"/>
      <c r="WJS71" s="11"/>
      <c r="WJT71" s="11"/>
      <c r="WJU71" s="11"/>
      <c r="WJV71" s="11"/>
      <c r="WJW71" s="11"/>
      <c r="WJX71" s="11"/>
      <c r="WJY71" s="11"/>
      <c r="WJZ71" s="11"/>
      <c r="WKA71" s="11"/>
      <c r="WKB71" s="11"/>
      <c r="WKC71" s="11"/>
      <c r="WKD71" s="11"/>
      <c r="WKE71" s="11"/>
      <c r="WKF71" s="11"/>
      <c r="WKG71" s="11"/>
      <c r="WKH71" s="11"/>
      <c r="WKI71" s="11"/>
      <c r="WKJ71" s="11"/>
      <c r="WKK71" s="11"/>
      <c r="WKL71" s="11"/>
      <c r="WKM71" s="11"/>
      <c r="WKN71" s="11"/>
      <c r="WKO71" s="11"/>
      <c r="WKP71" s="11"/>
      <c r="WKQ71" s="11"/>
      <c r="WKR71" s="11"/>
      <c r="WKS71" s="11"/>
      <c r="WKT71" s="11"/>
      <c r="WKU71" s="11"/>
      <c r="WKV71" s="11"/>
      <c r="WKW71" s="11"/>
      <c r="WKX71" s="11"/>
      <c r="WKY71" s="11"/>
      <c r="WKZ71" s="11"/>
      <c r="WLA71" s="11"/>
      <c r="WLB71" s="11"/>
      <c r="WLC71" s="11"/>
      <c r="WLD71" s="11"/>
      <c r="WLE71" s="11"/>
      <c r="WLF71" s="11"/>
      <c r="WLG71" s="11"/>
      <c r="WLH71" s="11"/>
      <c r="WLI71" s="11"/>
      <c r="WLJ71" s="11"/>
      <c r="WLK71" s="11"/>
      <c r="WLL71" s="11"/>
      <c r="WLM71" s="11"/>
      <c r="WLN71" s="11"/>
      <c r="WLO71" s="11"/>
      <c r="WLP71" s="11"/>
      <c r="WLQ71" s="11"/>
      <c r="WLR71" s="11"/>
      <c r="WLS71" s="11"/>
      <c r="WLT71" s="11"/>
      <c r="WLU71" s="11"/>
      <c r="WLV71" s="11"/>
      <c r="WLW71" s="11"/>
      <c r="WLX71" s="11"/>
      <c r="WLY71" s="11"/>
      <c r="WLZ71" s="11"/>
      <c r="WMA71" s="11"/>
      <c r="WMB71" s="11"/>
      <c r="WMC71" s="11"/>
      <c r="WMD71" s="11"/>
      <c r="WME71" s="11"/>
      <c r="WMF71" s="11"/>
      <c r="WMG71" s="11"/>
      <c r="WMH71" s="11"/>
      <c r="WMI71" s="11"/>
      <c r="WMJ71" s="11"/>
      <c r="WMK71" s="11"/>
      <c r="WML71" s="11"/>
      <c r="WMM71" s="11"/>
      <c r="WMN71" s="11"/>
      <c r="WMO71" s="11"/>
      <c r="WMP71" s="11"/>
      <c r="WMQ71" s="11"/>
      <c r="WMR71" s="11"/>
      <c r="WMS71" s="11"/>
      <c r="WMT71" s="11"/>
      <c r="WMU71" s="11"/>
      <c r="WMV71" s="11"/>
      <c r="WMW71" s="11"/>
      <c r="WMX71" s="11"/>
      <c r="WMY71" s="11"/>
      <c r="WMZ71" s="11"/>
      <c r="WNA71" s="11"/>
      <c r="WNB71" s="11"/>
      <c r="WNC71" s="11"/>
      <c r="WND71" s="11"/>
      <c r="WNE71" s="11"/>
      <c r="WNF71" s="11"/>
      <c r="WNG71" s="11"/>
      <c r="WNH71" s="11"/>
      <c r="WNI71" s="11"/>
      <c r="WNJ71" s="11"/>
      <c r="WNK71" s="11"/>
      <c r="WNL71" s="11"/>
      <c r="WNM71" s="11"/>
      <c r="WNN71" s="11"/>
      <c r="WNO71" s="11"/>
      <c r="WNP71" s="11"/>
      <c r="WNQ71" s="11"/>
      <c r="WNR71" s="11"/>
      <c r="WNS71" s="11"/>
      <c r="WNT71" s="11"/>
      <c r="WNU71" s="11"/>
      <c r="WNV71" s="11"/>
      <c r="WNW71" s="11"/>
      <c r="WNX71" s="11"/>
      <c r="WNY71" s="11"/>
      <c r="WNZ71" s="11"/>
      <c r="WOA71" s="11"/>
      <c r="WOB71" s="11"/>
      <c r="WOC71" s="11"/>
      <c r="WOD71" s="11"/>
      <c r="WOE71" s="11"/>
      <c r="WOF71" s="11"/>
      <c r="WOG71" s="11"/>
      <c r="WOH71" s="11"/>
      <c r="WOI71" s="11"/>
      <c r="WOJ71" s="11"/>
      <c r="WOK71" s="11"/>
      <c r="WOL71" s="11"/>
      <c r="WOM71" s="11"/>
      <c r="WON71" s="11"/>
      <c r="WOO71" s="11"/>
      <c r="WOP71" s="11"/>
      <c r="WOQ71" s="11"/>
      <c r="WOR71" s="11"/>
      <c r="WOS71" s="11"/>
      <c r="WOT71" s="11"/>
      <c r="WOU71" s="11"/>
      <c r="WOV71" s="11"/>
      <c r="WOW71" s="11"/>
      <c r="WOX71" s="11"/>
      <c r="WOY71" s="11"/>
      <c r="WOZ71" s="11"/>
      <c r="WPA71" s="11"/>
      <c r="WPB71" s="11"/>
      <c r="WPC71" s="11"/>
      <c r="WPD71" s="11"/>
      <c r="WPE71" s="11"/>
      <c r="WPF71" s="11"/>
      <c r="WPG71" s="11"/>
      <c r="WPH71" s="11"/>
      <c r="WPI71" s="11"/>
      <c r="WPJ71" s="11"/>
      <c r="WPK71" s="11"/>
      <c r="WPL71" s="11"/>
      <c r="WPM71" s="11"/>
      <c r="WPN71" s="11"/>
      <c r="WPO71" s="11"/>
      <c r="WPP71" s="11"/>
      <c r="WPQ71" s="11"/>
      <c r="WPR71" s="11"/>
      <c r="WPS71" s="11"/>
      <c r="WPT71" s="11"/>
      <c r="WPU71" s="11"/>
      <c r="WPV71" s="11"/>
      <c r="WPW71" s="11"/>
      <c r="WPX71" s="11"/>
      <c r="WPY71" s="11"/>
      <c r="WPZ71" s="11"/>
      <c r="WQA71" s="11"/>
      <c r="WQB71" s="11"/>
      <c r="WQC71" s="11"/>
      <c r="WQD71" s="11"/>
      <c r="WQE71" s="11"/>
      <c r="WQF71" s="11"/>
      <c r="WQG71" s="11"/>
      <c r="WQH71" s="11"/>
      <c r="WQI71" s="11"/>
      <c r="WQJ71" s="11"/>
      <c r="WQK71" s="11"/>
      <c r="WQL71" s="11"/>
      <c r="WQM71" s="11"/>
      <c r="WQN71" s="11"/>
      <c r="WQO71" s="11"/>
      <c r="WQP71" s="11"/>
      <c r="WQQ71" s="11"/>
      <c r="WQR71" s="11"/>
      <c r="WQS71" s="11"/>
      <c r="WQT71" s="11"/>
      <c r="WQU71" s="11"/>
      <c r="WQV71" s="11"/>
      <c r="WQW71" s="11"/>
      <c r="WQX71" s="11"/>
      <c r="WQY71" s="11"/>
      <c r="WQZ71" s="11"/>
      <c r="WRA71" s="11"/>
      <c r="WRB71" s="11"/>
      <c r="WRC71" s="11"/>
      <c r="WRD71" s="11"/>
      <c r="WRE71" s="11"/>
      <c r="WRF71" s="11"/>
      <c r="WRG71" s="11"/>
      <c r="WRH71" s="11"/>
      <c r="WRI71" s="11"/>
      <c r="WRJ71" s="11"/>
      <c r="WRK71" s="11"/>
      <c r="WRL71" s="11"/>
      <c r="WRM71" s="11"/>
      <c r="WRN71" s="11"/>
      <c r="WRO71" s="11"/>
      <c r="WRP71" s="11"/>
      <c r="WRQ71" s="11"/>
      <c r="WRR71" s="11"/>
      <c r="WRS71" s="11"/>
      <c r="WRT71" s="11"/>
      <c r="WRU71" s="11"/>
      <c r="WRV71" s="11"/>
      <c r="WRW71" s="11"/>
      <c r="WRX71" s="11"/>
      <c r="WRY71" s="11"/>
      <c r="WRZ71" s="11"/>
      <c r="WSA71" s="11"/>
      <c r="WSB71" s="11"/>
      <c r="WSC71" s="11"/>
      <c r="WSD71" s="11"/>
      <c r="WSE71" s="11"/>
      <c r="WSF71" s="11"/>
      <c r="WSG71" s="11"/>
      <c r="WSH71" s="11"/>
      <c r="WSI71" s="11"/>
      <c r="WSJ71" s="11"/>
      <c r="WSK71" s="11"/>
      <c r="WSL71" s="11"/>
      <c r="WSM71" s="11"/>
      <c r="WSN71" s="11"/>
      <c r="WSO71" s="11"/>
      <c r="WSP71" s="11"/>
      <c r="WSQ71" s="11"/>
      <c r="WSR71" s="11"/>
      <c r="WSS71" s="11"/>
      <c r="WST71" s="11"/>
      <c r="WSU71" s="11"/>
      <c r="WSV71" s="11"/>
      <c r="WSW71" s="11"/>
      <c r="WSX71" s="11"/>
      <c r="WSY71" s="11"/>
      <c r="WSZ71" s="11"/>
      <c r="WTA71" s="11"/>
      <c r="WTB71" s="11"/>
      <c r="WTC71" s="11"/>
      <c r="WTD71" s="11"/>
      <c r="WTE71" s="11"/>
      <c r="WTF71" s="11"/>
      <c r="WTG71" s="11"/>
      <c r="WTH71" s="11"/>
      <c r="WTI71" s="11"/>
      <c r="WTJ71" s="11"/>
      <c r="WTK71" s="11"/>
      <c r="WTL71" s="11"/>
      <c r="WTM71" s="11"/>
      <c r="WTN71" s="11"/>
      <c r="WTO71" s="11"/>
      <c r="WTP71" s="11"/>
      <c r="WTQ71" s="11"/>
      <c r="WTR71" s="11"/>
      <c r="WTS71" s="11"/>
      <c r="WTT71" s="11"/>
      <c r="WTU71" s="11"/>
      <c r="WTV71" s="11"/>
      <c r="WTW71" s="11"/>
      <c r="WTX71" s="11"/>
      <c r="WTY71" s="11"/>
      <c r="WTZ71" s="11"/>
      <c r="WUA71" s="11"/>
      <c r="WUB71" s="11"/>
      <c r="WUC71" s="11"/>
      <c r="WUD71" s="11"/>
      <c r="WUE71" s="11"/>
      <c r="WUF71" s="11"/>
      <c r="WUG71" s="11"/>
      <c r="WUH71" s="11"/>
      <c r="WUI71" s="11"/>
      <c r="WUJ71" s="11"/>
      <c r="WUK71" s="11"/>
      <c r="WUL71" s="11"/>
      <c r="WUM71" s="11"/>
      <c r="WUN71" s="11"/>
      <c r="WUO71" s="11"/>
      <c r="WUP71" s="11"/>
      <c r="WUQ71" s="11"/>
      <c r="WUR71" s="11"/>
      <c r="WUS71" s="11"/>
      <c r="WUT71" s="11"/>
      <c r="WUU71" s="11"/>
      <c r="WUV71" s="11"/>
      <c r="WUW71" s="11"/>
      <c r="WUX71" s="11"/>
      <c r="WUY71" s="11"/>
      <c r="WUZ71" s="11"/>
      <c r="WVA71" s="11"/>
      <c r="WVB71" s="11"/>
      <c r="WVC71" s="11"/>
      <c r="WVD71" s="11"/>
      <c r="WVE71" s="11"/>
      <c r="WVF71" s="11"/>
      <c r="WVG71" s="11"/>
      <c r="WVH71" s="11"/>
      <c r="WVI71" s="11"/>
      <c r="WVJ71" s="11"/>
      <c r="WVK71" s="11"/>
      <c r="WVL71" s="11"/>
      <c r="WVM71" s="11"/>
      <c r="WVN71" s="11"/>
      <c r="WVO71" s="11"/>
      <c r="WVP71" s="11"/>
      <c r="WVQ71" s="11"/>
      <c r="WVR71" s="11"/>
      <c r="WVS71" s="11"/>
      <c r="WVT71" s="11"/>
      <c r="WVU71" s="11"/>
      <c r="WVV71" s="11"/>
      <c r="WVW71" s="11"/>
      <c r="WVX71" s="11"/>
      <c r="WVY71" s="11"/>
      <c r="WVZ71" s="11"/>
      <c r="WWA71" s="11"/>
      <c r="WWB71" s="11"/>
      <c r="WWC71" s="11"/>
      <c r="WWD71" s="11"/>
      <c r="WWE71" s="11"/>
      <c r="WWF71" s="11"/>
      <c r="WWG71" s="11"/>
      <c r="WWH71" s="11"/>
      <c r="WWI71" s="11"/>
      <c r="WWJ71" s="11"/>
      <c r="WWK71" s="11"/>
      <c r="WWL71" s="11"/>
      <c r="WWM71" s="11"/>
      <c r="WWN71" s="11"/>
      <c r="WWO71" s="11"/>
      <c r="WWP71" s="11"/>
      <c r="WWQ71" s="11"/>
      <c r="WWR71" s="11"/>
      <c r="WWS71" s="11"/>
      <c r="WWT71" s="11"/>
      <c r="WWU71" s="11"/>
      <c r="WWV71" s="11"/>
      <c r="WWW71" s="11"/>
      <c r="WWX71" s="11"/>
      <c r="WWY71" s="11"/>
      <c r="WWZ71" s="11"/>
      <c r="WXA71" s="11"/>
      <c r="WXB71" s="11"/>
      <c r="WXC71" s="11"/>
      <c r="WXD71" s="11"/>
      <c r="WXE71" s="11"/>
      <c r="WXF71" s="11"/>
      <c r="WXG71" s="11"/>
      <c r="WXH71" s="11"/>
      <c r="WXI71" s="11"/>
      <c r="WXJ71" s="11"/>
      <c r="WXK71" s="11"/>
      <c r="WXL71" s="11"/>
      <c r="WXM71" s="11"/>
      <c r="WXN71" s="11"/>
      <c r="WXO71" s="11"/>
      <c r="WXP71" s="11"/>
      <c r="WXQ71" s="11"/>
      <c r="WXR71" s="11"/>
      <c r="WXS71" s="11"/>
      <c r="WXT71" s="11"/>
      <c r="WXU71" s="11"/>
      <c r="WXV71" s="11"/>
      <c r="WXW71" s="11"/>
      <c r="WXX71" s="11"/>
      <c r="WXY71" s="11"/>
      <c r="WXZ71" s="11"/>
      <c r="WYA71" s="11"/>
      <c r="WYB71" s="11"/>
      <c r="WYC71" s="11"/>
      <c r="WYD71" s="11"/>
      <c r="WYE71" s="11"/>
      <c r="WYF71" s="11"/>
      <c r="WYG71" s="11"/>
      <c r="WYH71" s="11"/>
      <c r="WYI71" s="11"/>
      <c r="WYJ71" s="11"/>
      <c r="WYK71" s="11"/>
      <c r="WYL71" s="11"/>
      <c r="WYM71" s="11"/>
      <c r="WYN71" s="11"/>
      <c r="WYO71" s="11"/>
      <c r="WYP71" s="11"/>
      <c r="WYQ71" s="11"/>
      <c r="WYR71" s="11"/>
      <c r="WYS71" s="11"/>
      <c r="WYT71" s="11"/>
      <c r="WYU71" s="11"/>
      <c r="WYV71" s="11"/>
      <c r="WYW71" s="11"/>
      <c r="WYX71" s="11"/>
      <c r="WYY71" s="11"/>
      <c r="WYZ71" s="11"/>
      <c r="WZA71" s="11"/>
      <c r="WZB71" s="11"/>
      <c r="WZC71" s="11"/>
      <c r="WZD71" s="11"/>
      <c r="WZE71" s="11"/>
      <c r="WZF71" s="11"/>
      <c r="WZG71" s="11"/>
      <c r="WZH71" s="11"/>
      <c r="WZI71" s="11"/>
      <c r="WZJ71" s="11"/>
      <c r="WZK71" s="11"/>
      <c r="WZL71" s="11"/>
      <c r="WZM71" s="11"/>
      <c r="WZN71" s="11"/>
      <c r="WZO71" s="11"/>
      <c r="WZP71" s="11"/>
      <c r="WZQ71" s="11"/>
      <c r="WZR71" s="11"/>
      <c r="WZS71" s="11"/>
      <c r="WZT71" s="11"/>
      <c r="WZU71" s="11"/>
      <c r="WZV71" s="11"/>
      <c r="WZW71" s="11"/>
      <c r="WZX71" s="11"/>
      <c r="WZY71" s="11"/>
      <c r="WZZ71" s="11"/>
      <c r="XAA71" s="11"/>
      <c r="XAB71" s="11"/>
      <c r="XAC71" s="11"/>
      <c r="XAD71" s="11"/>
      <c r="XAE71" s="11"/>
      <c r="XAF71" s="11"/>
      <c r="XAG71" s="11"/>
      <c r="XAH71" s="11"/>
      <c r="XAI71" s="11"/>
      <c r="XAJ71" s="11"/>
      <c r="XAK71" s="11"/>
      <c r="XAL71" s="11"/>
      <c r="XAM71" s="11"/>
      <c r="XAN71" s="11"/>
      <c r="XAO71" s="11"/>
      <c r="XAP71" s="11"/>
      <c r="XAQ71" s="11"/>
      <c r="XAR71" s="11"/>
      <c r="XAS71" s="11"/>
      <c r="XAT71" s="11"/>
      <c r="XAU71" s="11"/>
      <c r="XAV71" s="11"/>
      <c r="XAW71" s="11"/>
      <c r="XAX71" s="11"/>
      <c r="XAY71" s="11"/>
      <c r="XAZ71" s="11"/>
      <c r="XBA71" s="11"/>
      <c r="XBB71" s="11"/>
      <c r="XBC71" s="11"/>
      <c r="XBD71" s="11"/>
      <c r="XBE71" s="11"/>
      <c r="XBF71" s="11"/>
      <c r="XBG71" s="11"/>
      <c r="XBH71" s="11"/>
      <c r="XBI71" s="11"/>
      <c r="XBJ71" s="11"/>
      <c r="XBK71" s="11"/>
      <c r="XBL71" s="11"/>
      <c r="XBM71" s="11"/>
      <c r="XBN71" s="11"/>
      <c r="XBO71" s="11"/>
      <c r="XBP71" s="11"/>
      <c r="XBQ71" s="11"/>
      <c r="XBR71" s="11"/>
      <c r="XBS71" s="11"/>
      <c r="XBT71" s="11"/>
      <c r="XBU71" s="11"/>
      <c r="XBV71" s="11"/>
      <c r="XBW71" s="11"/>
      <c r="XBX71" s="11"/>
      <c r="XBY71" s="11"/>
      <c r="XBZ71" s="11"/>
      <c r="XCA71" s="11"/>
      <c r="XCB71" s="11"/>
      <c r="XCC71" s="11"/>
      <c r="XCD71" s="11"/>
      <c r="XCE71" s="11"/>
      <c r="XCF71" s="11"/>
      <c r="XCG71" s="11"/>
      <c r="XCH71" s="11"/>
      <c r="XCI71" s="11"/>
      <c r="XCJ71" s="11"/>
      <c r="XCK71" s="11"/>
      <c r="XCL71" s="11"/>
      <c r="XCM71" s="11"/>
      <c r="XCN71" s="11"/>
      <c r="XCO71" s="11"/>
      <c r="XCP71" s="11"/>
      <c r="XCQ71" s="11"/>
      <c r="XCR71" s="11"/>
      <c r="XCS71" s="11"/>
      <c r="XCT71" s="11"/>
      <c r="XCU71" s="11"/>
      <c r="XCV71" s="11"/>
      <c r="XCW71" s="11"/>
      <c r="XCX71" s="11"/>
      <c r="XCY71" s="11"/>
      <c r="XCZ71" s="11"/>
      <c r="XDA71" s="11"/>
      <c r="XDB71" s="11"/>
      <c r="XDC71" s="11"/>
      <c r="XDD71" s="11"/>
      <c r="XDE71" s="11"/>
      <c r="XDF71" s="11"/>
      <c r="XDG71" s="11"/>
      <c r="XDH71" s="11"/>
      <c r="XDI71" s="11"/>
      <c r="XDJ71" s="11"/>
      <c r="XDK71" s="11"/>
      <c r="XDL71" s="11"/>
      <c r="XDM71" s="11"/>
      <c r="XDN71" s="11"/>
      <c r="XDO71" s="11"/>
      <c r="XDP71" s="11"/>
      <c r="XDQ71" s="11"/>
      <c r="XDR71" s="11"/>
      <c r="XDS71" s="11"/>
      <c r="XDT71" s="11"/>
      <c r="XDU71" s="11"/>
      <c r="XDV71" s="11"/>
      <c r="XDW71" s="11"/>
      <c r="XDX71" s="11"/>
      <c r="XDY71" s="11"/>
      <c r="XDZ71" s="11"/>
      <c r="XEA71" s="11"/>
      <c r="XEB71" s="11"/>
      <c r="XEC71" s="11"/>
      <c r="XED71" s="11"/>
      <c r="XEE71" s="11"/>
      <c r="XEF71" s="11"/>
      <c r="XEG71" s="11"/>
      <c r="XEH71" s="11"/>
      <c r="XEI71" s="11"/>
      <c r="XEJ71" s="11"/>
      <c r="XEK71" s="11"/>
      <c r="XEL71" s="11"/>
      <c r="XEM71" s="11"/>
      <c r="XEN71" s="11"/>
      <c r="XEO71" s="11"/>
      <c r="XEP71" s="11"/>
      <c r="XEQ71" s="11"/>
      <c r="XER71" s="11"/>
      <c r="XES71" s="11"/>
      <c r="XET71" s="11"/>
      <c r="XEU71" s="11"/>
      <c r="XEV71" s="11"/>
      <c r="XEW71" s="11"/>
      <c r="XEX71" s="11"/>
      <c r="XEY71" s="11"/>
      <c r="XEZ71" s="11"/>
      <c r="XFA71" s="11"/>
      <c r="XFB71" s="11"/>
      <c r="XFC71" s="11"/>
      <c r="XFD71" s="11"/>
    </row>
    <row r="72" s="3" customFormat="1" ht="28" customHeight="1" spans="1:27">
      <c r="A72" s="21">
        <v>68</v>
      </c>
      <c r="B72" s="10" t="s">
        <v>563</v>
      </c>
      <c r="C72" s="17" t="s">
        <v>920</v>
      </c>
      <c r="D72" s="17" t="s">
        <v>921</v>
      </c>
      <c r="E72" s="18">
        <v>14</v>
      </c>
      <c r="F72" s="17" t="s">
        <v>921</v>
      </c>
      <c r="G72" s="10">
        <v>20</v>
      </c>
      <c r="H72" s="10" t="s">
        <v>162</v>
      </c>
      <c r="I72" s="13" t="s">
        <v>34</v>
      </c>
      <c r="J72" s="18">
        <v>14</v>
      </c>
      <c r="K72" s="18">
        <v>14</v>
      </c>
      <c r="L72" s="17" t="s">
        <v>920</v>
      </c>
      <c r="M72" s="17" t="s">
        <v>920</v>
      </c>
      <c r="N72" s="13" t="s">
        <v>36</v>
      </c>
      <c r="O72" s="10"/>
      <c r="P72" s="13" t="s">
        <v>37</v>
      </c>
      <c r="Q72" s="13" t="s">
        <v>607</v>
      </c>
      <c r="R72" s="13" t="s">
        <v>759</v>
      </c>
      <c r="S72" s="36" t="s">
        <v>844</v>
      </c>
      <c r="T72" s="13" t="s">
        <v>41</v>
      </c>
      <c r="U72" s="17" t="s">
        <v>920</v>
      </c>
      <c r="V72" s="18">
        <v>14</v>
      </c>
      <c r="W72" s="10">
        <v>20221011</v>
      </c>
      <c r="X72" s="17" t="s">
        <v>920</v>
      </c>
      <c r="Y72" s="10" t="s">
        <v>922</v>
      </c>
      <c r="Z72" s="10" t="s">
        <v>298</v>
      </c>
      <c r="AA72" s="10"/>
    </row>
    <row r="73" s="3" customFormat="1" ht="28" customHeight="1" spans="1:27">
      <c r="A73" s="21">
        <v>69</v>
      </c>
      <c r="B73" s="10" t="s">
        <v>563</v>
      </c>
      <c r="C73" s="17" t="s">
        <v>596</v>
      </c>
      <c r="D73" s="17" t="s">
        <v>923</v>
      </c>
      <c r="E73" s="18">
        <v>25</v>
      </c>
      <c r="F73" s="17" t="s">
        <v>923</v>
      </c>
      <c r="G73" s="10">
        <v>40</v>
      </c>
      <c r="H73" s="10" t="s">
        <v>162</v>
      </c>
      <c r="I73" s="13" t="s">
        <v>34</v>
      </c>
      <c r="J73" s="18">
        <v>25</v>
      </c>
      <c r="K73" s="18">
        <v>25</v>
      </c>
      <c r="L73" s="17" t="s">
        <v>596</v>
      </c>
      <c r="M73" s="17" t="s">
        <v>596</v>
      </c>
      <c r="N73" s="13" t="s">
        <v>36</v>
      </c>
      <c r="O73" s="10"/>
      <c r="P73" s="13" t="s">
        <v>37</v>
      </c>
      <c r="Q73" s="13" t="s">
        <v>607</v>
      </c>
      <c r="R73" s="13" t="s">
        <v>759</v>
      </c>
      <c r="S73" s="24" t="s">
        <v>844</v>
      </c>
      <c r="T73" s="13" t="s">
        <v>41</v>
      </c>
      <c r="U73" s="17" t="s">
        <v>596</v>
      </c>
      <c r="V73" s="18">
        <v>25</v>
      </c>
      <c r="W73" s="10">
        <v>20220720</v>
      </c>
      <c r="X73" s="17" t="s">
        <v>596</v>
      </c>
      <c r="Y73" s="10" t="s">
        <v>598</v>
      </c>
      <c r="Z73" s="10" t="s">
        <v>298</v>
      </c>
      <c r="AA73" s="10"/>
    </row>
    <row r="74" s="3" customFormat="1" ht="28" customHeight="1" spans="1:27">
      <c r="A74" s="21">
        <v>70</v>
      </c>
      <c r="B74" s="10" t="s">
        <v>563</v>
      </c>
      <c r="C74" s="17" t="s">
        <v>920</v>
      </c>
      <c r="D74" s="17" t="s">
        <v>924</v>
      </c>
      <c r="E74" s="18">
        <v>20</v>
      </c>
      <c r="F74" s="17" t="s">
        <v>924</v>
      </c>
      <c r="G74" s="10">
        <v>5</v>
      </c>
      <c r="H74" s="10" t="s">
        <v>162</v>
      </c>
      <c r="I74" s="13" t="s">
        <v>34</v>
      </c>
      <c r="J74" s="18">
        <v>20</v>
      </c>
      <c r="K74" s="18">
        <v>20</v>
      </c>
      <c r="L74" s="17" t="s">
        <v>920</v>
      </c>
      <c r="M74" s="17" t="s">
        <v>920</v>
      </c>
      <c r="N74" s="13" t="s">
        <v>36</v>
      </c>
      <c r="O74" s="10"/>
      <c r="P74" s="13" t="s">
        <v>37</v>
      </c>
      <c r="Q74" s="13" t="s">
        <v>607</v>
      </c>
      <c r="R74" s="13" t="s">
        <v>759</v>
      </c>
      <c r="S74" s="24" t="s">
        <v>844</v>
      </c>
      <c r="T74" s="13" t="s">
        <v>41</v>
      </c>
      <c r="U74" s="17" t="s">
        <v>920</v>
      </c>
      <c r="V74" s="18">
        <v>20</v>
      </c>
      <c r="W74" s="10">
        <v>20221017</v>
      </c>
      <c r="X74" s="17" t="s">
        <v>920</v>
      </c>
      <c r="Y74" s="10" t="s">
        <v>922</v>
      </c>
      <c r="Z74" s="10" t="s">
        <v>298</v>
      </c>
      <c r="AA74" s="10"/>
    </row>
    <row r="75" s="3" customFormat="1" ht="28" customHeight="1" spans="1:27">
      <c r="A75" s="21">
        <v>71</v>
      </c>
      <c r="B75" s="10" t="s">
        <v>563</v>
      </c>
      <c r="C75" s="17" t="s">
        <v>564</v>
      </c>
      <c r="D75" s="17" t="s">
        <v>925</v>
      </c>
      <c r="E75" s="18">
        <v>15</v>
      </c>
      <c r="F75" s="17" t="s">
        <v>925</v>
      </c>
      <c r="G75" s="10">
        <v>160</v>
      </c>
      <c r="H75" s="10" t="s">
        <v>162</v>
      </c>
      <c r="I75" s="13" t="s">
        <v>34</v>
      </c>
      <c r="J75" s="18">
        <v>15</v>
      </c>
      <c r="K75" s="18">
        <v>15</v>
      </c>
      <c r="L75" s="17" t="s">
        <v>564</v>
      </c>
      <c r="M75" s="17" t="s">
        <v>564</v>
      </c>
      <c r="N75" s="13" t="s">
        <v>36</v>
      </c>
      <c r="O75" s="10"/>
      <c r="P75" s="13" t="s">
        <v>37</v>
      </c>
      <c r="Q75" s="13" t="s">
        <v>607</v>
      </c>
      <c r="R75" s="13" t="s">
        <v>759</v>
      </c>
      <c r="S75" s="24" t="s">
        <v>844</v>
      </c>
      <c r="T75" s="13" t="s">
        <v>41</v>
      </c>
      <c r="U75" s="17" t="s">
        <v>564</v>
      </c>
      <c r="V75" s="18">
        <v>15</v>
      </c>
      <c r="W75" s="10">
        <v>20221016</v>
      </c>
      <c r="X75" s="17" t="s">
        <v>564</v>
      </c>
      <c r="Y75" s="10" t="s">
        <v>566</v>
      </c>
      <c r="Z75" s="10" t="s">
        <v>298</v>
      </c>
      <c r="AA75" s="10"/>
    </row>
    <row r="76" s="3" customFormat="1" ht="28" customHeight="1" spans="1:27">
      <c r="A76" s="21">
        <v>72</v>
      </c>
      <c r="B76" s="10" t="s">
        <v>563</v>
      </c>
      <c r="C76" s="17" t="s">
        <v>926</v>
      </c>
      <c r="D76" s="17" t="s">
        <v>927</v>
      </c>
      <c r="E76" s="18">
        <v>10</v>
      </c>
      <c r="F76" s="17" t="s">
        <v>927</v>
      </c>
      <c r="G76" s="19">
        <v>150</v>
      </c>
      <c r="H76" s="10" t="s">
        <v>162</v>
      </c>
      <c r="I76" s="13" t="s">
        <v>34</v>
      </c>
      <c r="J76" s="18">
        <v>10</v>
      </c>
      <c r="K76" s="18">
        <v>10</v>
      </c>
      <c r="L76" s="17" t="s">
        <v>926</v>
      </c>
      <c r="M76" s="17" t="s">
        <v>926</v>
      </c>
      <c r="N76" s="13" t="s">
        <v>36</v>
      </c>
      <c r="O76" s="21"/>
      <c r="P76" s="13" t="s">
        <v>37</v>
      </c>
      <c r="Q76" s="13" t="s">
        <v>607</v>
      </c>
      <c r="R76" s="13" t="s">
        <v>759</v>
      </c>
      <c r="S76" s="24" t="s">
        <v>844</v>
      </c>
      <c r="T76" s="13" t="s">
        <v>41</v>
      </c>
      <c r="U76" s="17" t="s">
        <v>926</v>
      </c>
      <c r="V76" s="16">
        <v>10</v>
      </c>
      <c r="W76" s="3">
        <v>20221005</v>
      </c>
      <c r="X76" s="17" t="s">
        <v>926</v>
      </c>
      <c r="Y76" s="10" t="s">
        <v>928</v>
      </c>
      <c r="Z76" s="10" t="s">
        <v>298</v>
      </c>
      <c r="AA76" s="21"/>
    </row>
    <row r="77" s="28" customFormat="1" ht="28" customHeight="1" spans="1:27">
      <c r="A77" s="21">
        <v>73</v>
      </c>
      <c r="B77" s="11" t="s">
        <v>563</v>
      </c>
      <c r="C77" s="11" t="s">
        <v>573</v>
      </c>
      <c r="D77" s="11" t="s">
        <v>929</v>
      </c>
      <c r="E77" s="16">
        <v>10</v>
      </c>
      <c r="F77" s="11" t="s">
        <v>929</v>
      </c>
      <c r="G77" s="11">
        <v>1</v>
      </c>
      <c r="H77" s="11" t="s">
        <v>92</v>
      </c>
      <c r="I77" s="11" t="s">
        <v>34</v>
      </c>
      <c r="J77" s="16">
        <v>10</v>
      </c>
      <c r="K77" s="16">
        <v>10</v>
      </c>
      <c r="L77" s="11" t="s">
        <v>573</v>
      </c>
      <c r="M77" s="11" t="s">
        <v>573</v>
      </c>
      <c r="N77" s="11" t="s">
        <v>36</v>
      </c>
      <c r="O77" s="35"/>
      <c r="P77" s="11" t="s">
        <v>37</v>
      </c>
      <c r="Q77" s="11" t="s">
        <v>607</v>
      </c>
      <c r="R77" s="11" t="s">
        <v>39</v>
      </c>
      <c r="S77" s="28" t="s">
        <v>930</v>
      </c>
      <c r="T77" s="11" t="s">
        <v>41</v>
      </c>
      <c r="U77" s="11" t="s">
        <v>573</v>
      </c>
      <c r="V77" s="16">
        <v>10</v>
      </c>
      <c r="W77" s="10">
        <v>20221031</v>
      </c>
      <c r="X77" s="35" t="s">
        <v>573</v>
      </c>
      <c r="Y77" s="11" t="s">
        <v>576</v>
      </c>
      <c r="Z77" s="11" t="s">
        <v>298</v>
      </c>
      <c r="AA77" s="35"/>
    </row>
    <row r="78" s="3" customFormat="1" ht="28" customHeight="1" spans="1:27">
      <c r="A78" s="21">
        <v>74</v>
      </c>
      <c r="B78" s="10" t="s">
        <v>623</v>
      </c>
      <c r="C78" s="10" t="s">
        <v>931</v>
      </c>
      <c r="D78" s="11" t="s">
        <v>932</v>
      </c>
      <c r="E78" s="12">
        <v>23.3</v>
      </c>
      <c r="F78" s="10" t="s">
        <v>932</v>
      </c>
      <c r="G78" s="10">
        <v>96</v>
      </c>
      <c r="H78" s="10" t="s">
        <v>162</v>
      </c>
      <c r="I78" s="10">
        <v>2022</v>
      </c>
      <c r="J78" s="12">
        <v>23.3</v>
      </c>
      <c r="K78" s="12">
        <v>23.3</v>
      </c>
      <c r="L78" s="10" t="s">
        <v>933</v>
      </c>
      <c r="M78" s="10" t="s">
        <v>934</v>
      </c>
      <c r="N78" s="10" t="s">
        <v>36</v>
      </c>
      <c r="O78" s="10"/>
      <c r="P78" s="10" t="s">
        <v>37</v>
      </c>
      <c r="Q78" s="10" t="s">
        <v>607</v>
      </c>
      <c r="R78" s="10" t="s">
        <v>759</v>
      </c>
      <c r="S78" s="10" t="s">
        <v>844</v>
      </c>
      <c r="T78" s="11" t="s">
        <v>41</v>
      </c>
      <c r="U78" s="10" t="s">
        <v>624</v>
      </c>
      <c r="V78" s="12">
        <v>23.3</v>
      </c>
      <c r="W78" s="10">
        <v>20220810</v>
      </c>
      <c r="X78" s="10" t="s">
        <v>624</v>
      </c>
      <c r="Y78" s="10" t="s">
        <v>629</v>
      </c>
      <c r="Z78" s="10" t="s">
        <v>298</v>
      </c>
      <c r="AA78" s="10"/>
    </row>
    <row r="79" s="3" customFormat="1" ht="28" customHeight="1" spans="1:27">
      <c r="A79" s="21">
        <v>75</v>
      </c>
      <c r="B79" s="10" t="s">
        <v>623</v>
      </c>
      <c r="C79" s="10" t="s">
        <v>935</v>
      </c>
      <c r="D79" s="11" t="s">
        <v>936</v>
      </c>
      <c r="E79" s="12">
        <v>16.77</v>
      </c>
      <c r="F79" s="11" t="s">
        <v>936</v>
      </c>
      <c r="G79" s="10">
        <v>150</v>
      </c>
      <c r="H79" s="10" t="s">
        <v>162</v>
      </c>
      <c r="I79" s="10">
        <v>2022</v>
      </c>
      <c r="J79" s="12">
        <v>16.77</v>
      </c>
      <c r="K79" s="12">
        <v>16.77</v>
      </c>
      <c r="L79" s="10" t="s">
        <v>937</v>
      </c>
      <c r="M79" s="10" t="s">
        <v>934</v>
      </c>
      <c r="N79" s="10" t="s">
        <v>36</v>
      </c>
      <c r="O79" s="10"/>
      <c r="P79" s="10" t="s">
        <v>37</v>
      </c>
      <c r="Q79" s="10" t="s">
        <v>607</v>
      </c>
      <c r="R79" s="10" t="s">
        <v>759</v>
      </c>
      <c r="S79" s="10" t="s">
        <v>844</v>
      </c>
      <c r="T79" s="11" t="s">
        <v>41</v>
      </c>
      <c r="U79" s="10" t="s">
        <v>633</v>
      </c>
      <c r="V79" s="12">
        <v>16.77</v>
      </c>
      <c r="W79" s="10">
        <v>20220826</v>
      </c>
      <c r="X79" s="10" t="s">
        <v>633</v>
      </c>
      <c r="Y79" s="10" t="s">
        <v>637</v>
      </c>
      <c r="Z79" s="10" t="s">
        <v>298</v>
      </c>
      <c r="AA79" s="10"/>
    </row>
    <row r="80" s="3" customFormat="1" ht="28" customHeight="1" spans="1:27">
      <c r="A80" s="21">
        <v>76</v>
      </c>
      <c r="B80" s="10" t="s">
        <v>623</v>
      </c>
      <c r="C80" s="10" t="s">
        <v>938</v>
      </c>
      <c r="D80" s="11" t="s">
        <v>939</v>
      </c>
      <c r="E80" s="12">
        <v>10.045</v>
      </c>
      <c r="F80" s="11" t="s">
        <v>939</v>
      </c>
      <c r="G80" s="10">
        <v>50</v>
      </c>
      <c r="H80" s="10" t="s">
        <v>162</v>
      </c>
      <c r="I80" s="10">
        <v>2022</v>
      </c>
      <c r="J80" s="12">
        <v>10.045</v>
      </c>
      <c r="K80" s="12">
        <v>10.045</v>
      </c>
      <c r="L80" s="13" t="s">
        <v>940</v>
      </c>
      <c r="M80" s="10" t="s">
        <v>934</v>
      </c>
      <c r="N80" s="10" t="s">
        <v>36</v>
      </c>
      <c r="O80" s="10"/>
      <c r="P80" s="10" t="s">
        <v>37</v>
      </c>
      <c r="Q80" s="10" t="s">
        <v>607</v>
      </c>
      <c r="R80" s="10" t="s">
        <v>759</v>
      </c>
      <c r="S80" s="10" t="s">
        <v>844</v>
      </c>
      <c r="T80" s="11" t="s">
        <v>41</v>
      </c>
      <c r="U80" s="13" t="s">
        <v>941</v>
      </c>
      <c r="V80" s="12">
        <v>10.045</v>
      </c>
      <c r="W80" s="10">
        <v>20220831</v>
      </c>
      <c r="X80" s="13" t="s">
        <v>941</v>
      </c>
      <c r="Y80" s="10" t="s">
        <v>942</v>
      </c>
      <c r="Z80" s="10" t="s">
        <v>298</v>
      </c>
      <c r="AA80" s="10"/>
    </row>
    <row r="81" s="3" customFormat="1" ht="28" customHeight="1" spans="1:27">
      <c r="A81" s="21">
        <v>77</v>
      </c>
      <c r="B81" s="10" t="s">
        <v>623</v>
      </c>
      <c r="C81" s="10" t="s">
        <v>943</v>
      </c>
      <c r="D81" s="11" t="s">
        <v>944</v>
      </c>
      <c r="E81" s="12">
        <v>12.5</v>
      </c>
      <c r="F81" s="11" t="s">
        <v>944</v>
      </c>
      <c r="G81" s="10">
        <v>9.8</v>
      </c>
      <c r="H81" s="10" t="s">
        <v>162</v>
      </c>
      <c r="I81" s="10">
        <v>2022</v>
      </c>
      <c r="J81" s="12">
        <v>12.5</v>
      </c>
      <c r="K81" s="12">
        <v>12.5</v>
      </c>
      <c r="L81" s="13" t="s">
        <v>945</v>
      </c>
      <c r="M81" s="10" t="s">
        <v>934</v>
      </c>
      <c r="N81" s="10" t="s">
        <v>36</v>
      </c>
      <c r="O81" s="10"/>
      <c r="P81" s="10" t="s">
        <v>37</v>
      </c>
      <c r="Q81" s="10" t="s">
        <v>607</v>
      </c>
      <c r="R81" s="10" t="s">
        <v>759</v>
      </c>
      <c r="S81" s="10" t="s">
        <v>844</v>
      </c>
      <c r="T81" s="11" t="s">
        <v>41</v>
      </c>
      <c r="U81" s="13" t="s">
        <v>708</v>
      </c>
      <c r="V81" s="12">
        <v>12.5</v>
      </c>
      <c r="W81" s="10">
        <v>20220930</v>
      </c>
      <c r="X81" s="13" t="s">
        <v>708</v>
      </c>
      <c r="Y81" s="10" t="s">
        <v>712</v>
      </c>
      <c r="Z81" s="10" t="s">
        <v>298</v>
      </c>
      <c r="AA81" s="10"/>
    </row>
    <row r="82" s="3" customFormat="1" ht="28" customHeight="1" spans="1:27">
      <c r="A82" s="21">
        <v>78</v>
      </c>
      <c r="B82" s="10" t="s">
        <v>722</v>
      </c>
      <c r="C82" s="10" t="s">
        <v>946</v>
      </c>
      <c r="D82" s="11" t="s">
        <v>947</v>
      </c>
      <c r="E82" s="12">
        <v>30</v>
      </c>
      <c r="F82" s="11" t="s">
        <v>947</v>
      </c>
      <c r="G82" s="10">
        <v>1</v>
      </c>
      <c r="H82" s="10" t="s">
        <v>92</v>
      </c>
      <c r="I82" s="10">
        <v>2022</v>
      </c>
      <c r="J82" s="12">
        <v>30</v>
      </c>
      <c r="K82" s="12">
        <v>30</v>
      </c>
      <c r="L82" s="13" t="s">
        <v>946</v>
      </c>
      <c r="M82" s="10" t="s">
        <v>946</v>
      </c>
      <c r="N82" s="10" t="s">
        <v>36</v>
      </c>
      <c r="O82" s="10"/>
      <c r="P82" s="10" t="s">
        <v>37</v>
      </c>
      <c r="Q82" s="10" t="s">
        <v>607</v>
      </c>
      <c r="R82" s="10" t="s">
        <v>39</v>
      </c>
      <c r="S82" s="10" t="s">
        <v>948</v>
      </c>
      <c r="T82" s="11" t="s">
        <v>41</v>
      </c>
      <c r="U82" s="13" t="s">
        <v>946</v>
      </c>
      <c r="V82" s="12">
        <v>30</v>
      </c>
      <c r="W82" s="10">
        <v>20220830</v>
      </c>
      <c r="X82" s="13" t="s">
        <v>946</v>
      </c>
      <c r="Y82" s="10" t="s">
        <v>949</v>
      </c>
      <c r="Z82" s="10" t="s">
        <v>298</v>
      </c>
      <c r="AA82" s="10"/>
    </row>
    <row r="83" s="3" customFormat="1" ht="28" customHeight="1" spans="1:27">
      <c r="A83" s="21">
        <v>79</v>
      </c>
      <c r="B83" s="10" t="s">
        <v>722</v>
      </c>
      <c r="C83" s="10" t="s">
        <v>745</v>
      </c>
      <c r="D83" s="11" t="s">
        <v>950</v>
      </c>
      <c r="E83" s="12">
        <v>35</v>
      </c>
      <c r="F83" s="11" t="s">
        <v>950</v>
      </c>
      <c r="G83" s="10">
        <v>1</v>
      </c>
      <c r="H83" s="10" t="s">
        <v>92</v>
      </c>
      <c r="I83" s="10">
        <v>2022</v>
      </c>
      <c r="J83" s="12">
        <v>35</v>
      </c>
      <c r="K83" s="12">
        <v>35</v>
      </c>
      <c r="L83" s="13" t="s">
        <v>745</v>
      </c>
      <c r="M83" s="10" t="s">
        <v>745</v>
      </c>
      <c r="N83" s="10" t="s">
        <v>36</v>
      </c>
      <c r="O83" s="10"/>
      <c r="P83" s="10" t="s">
        <v>37</v>
      </c>
      <c r="Q83" s="10" t="s">
        <v>607</v>
      </c>
      <c r="R83" s="10" t="s">
        <v>39</v>
      </c>
      <c r="S83" s="10" t="s">
        <v>535</v>
      </c>
      <c r="T83" s="11" t="s">
        <v>41</v>
      </c>
      <c r="U83" s="13" t="s">
        <v>745</v>
      </c>
      <c r="V83" s="12">
        <v>35</v>
      </c>
      <c r="W83" s="10">
        <v>20220830</v>
      </c>
      <c r="X83" s="13" t="s">
        <v>745</v>
      </c>
      <c r="Y83" s="10" t="s">
        <v>747</v>
      </c>
      <c r="Z83" s="10" t="s">
        <v>298</v>
      </c>
      <c r="AA83" s="10"/>
    </row>
    <row r="84" s="3" customFormat="1" ht="28" customHeight="1" spans="1:27">
      <c r="A84" s="21">
        <v>80</v>
      </c>
      <c r="B84" s="10" t="s">
        <v>722</v>
      </c>
      <c r="C84" s="10" t="s">
        <v>745</v>
      </c>
      <c r="D84" s="11" t="s">
        <v>950</v>
      </c>
      <c r="E84" s="12">
        <v>15</v>
      </c>
      <c r="F84" s="11" t="s">
        <v>951</v>
      </c>
      <c r="G84" s="10">
        <v>1</v>
      </c>
      <c r="H84" s="10" t="s">
        <v>92</v>
      </c>
      <c r="I84" s="10">
        <v>2022</v>
      </c>
      <c r="J84" s="12">
        <v>15</v>
      </c>
      <c r="K84" s="12">
        <v>15</v>
      </c>
      <c r="L84" s="13" t="s">
        <v>745</v>
      </c>
      <c r="M84" s="10" t="s">
        <v>745</v>
      </c>
      <c r="N84" s="10" t="s">
        <v>36</v>
      </c>
      <c r="O84" s="10"/>
      <c r="P84" s="10" t="s">
        <v>37</v>
      </c>
      <c r="Q84" s="10" t="s">
        <v>607</v>
      </c>
      <c r="R84" s="10" t="s">
        <v>39</v>
      </c>
      <c r="S84" s="10" t="s">
        <v>535</v>
      </c>
      <c r="T84" s="11" t="s">
        <v>41</v>
      </c>
      <c r="U84" s="13" t="s">
        <v>745</v>
      </c>
      <c r="V84" s="12">
        <v>15</v>
      </c>
      <c r="W84" s="10">
        <v>20220830</v>
      </c>
      <c r="X84" s="13" t="s">
        <v>745</v>
      </c>
      <c r="Y84" s="10" t="s">
        <v>747</v>
      </c>
      <c r="Z84" s="10" t="s">
        <v>298</v>
      </c>
      <c r="AA84" s="10"/>
    </row>
    <row r="85" ht="40.5" spans="1:27">
      <c r="A85" s="21">
        <v>81</v>
      </c>
      <c r="B85" s="11" t="s">
        <v>952</v>
      </c>
      <c r="C85" s="11"/>
      <c r="D85" s="11" t="s">
        <v>953</v>
      </c>
      <c r="E85" s="16">
        <v>10</v>
      </c>
      <c r="F85" s="11" t="s">
        <v>953</v>
      </c>
      <c r="G85" s="11">
        <v>1</v>
      </c>
      <c r="H85" s="11" t="s">
        <v>92</v>
      </c>
      <c r="I85" s="11">
        <v>2022</v>
      </c>
      <c r="J85" s="16">
        <v>10</v>
      </c>
      <c r="K85" s="16">
        <v>10</v>
      </c>
      <c r="L85" s="11" t="s">
        <v>954</v>
      </c>
      <c r="M85" s="11" t="s">
        <v>952</v>
      </c>
      <c r="N85" s="10" t="s">
        <v>36</v>
      </c>
      <c r="O85" s="11"/>
      <c r="P85" s="10" t="s">
        <v>37</v>
      </c>
      <c r="Q85" s="10" t="s">
        <v>607</v>
      </c>
      <c r="R85" s="13" t="s">
        <v>759</v>
      </c>
      <c r="S85" s="10" t="s">
        <v>844</v>
      </c>
      <c r="T85" s="11" t="s">
        <v>955</v>
      </c>
      <c r="U85" s="11" t="s">
        <v>952</v>
      </c>
      <c r="V85" s="16">
        <v>15</v>
      </c>
      <c r="W85" s="11">
        <v>20221201</v>
      </c>
      <c r="X85" s="11" t="s">
        <v>956</v>
      </c>
      <c r="Y85" s="11" t="s">
        <v>957</v>
      </c>
      <c r="Z85" s="10" t="s">
        <v>298</v>
      </c>
      <c r="AA85" s="11"/>
    </row>
  </sheetData>
  <mergeCells count="3">
    <mergeCell ref="A1:AA1"/>
    <mergeCell ref="A2:E2"/>
    <mergeCell ref="T2:U2"/>
  </mergeCells>
  <conditionalFormatting sqref="D59">
    <cfRule type="duplicateValues" dxfId="0" priority="4"/>
  </conditionalFormatting>
  <conditionalFormatting sqref="F59">
    <cfRule type="duplicateValues" dxfId="0" priority="3"/>
  </conditionalFormatting>
  <conditionalFormatting sqref="D60">
    <cfRule type="duplicateValues" dxfId="0" priority="2"/>
  </conditionalFormatting>
  <conditionalFormatting sqref="F60">
    <cfRule type="duplicateValues" dxfId="0" priority="1"/>
  </conditionalFormatting>
  <pageMargins left="0.357638888888889" right="0.357638888888889" top="0.60625" bottom="0.60625" header="0.5" footer="0.5"/>
  <pageSetup paperSize="9" scale="57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5"/>
  <sheetViews>
    <sheetView workbookViewId="0">
      <selection activeCell="P17" sqref="P17"/>
    </sheetView>
  </sheetViews>
  <sheetFormatPr defaultColWidth="9" defaultRowHeight="13.5"/>
  <cols>
    <col min="23" max="23" width="9.375"/>
  </cols>
  <sheetData>
    <row r="1" ht="24" spans="1:27">
      <c r="A1" s="5" t="s">
        <v>958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="1" customFormat="1" ht="15.75" spans="1:21">
      <c r="A2" s="7"/>
      <c r="B2" s="7"/>
      <c r="C2" s="7"/>
      <c r="D2" s="7"/>
      <c r="E2" s="7"/>
      <c r="T2" s="22" t="s">
        <v>1</v>
      </c>
      <c r="U2" s="22"/>
    </row>
    <row r="3" spans="1:2">
      <c r="A3" s="8" t="s">
        <v>2</v>
      </c>
      <c r="B3" s="8"/>
    </row>
    <row r="4" s="2" customFormat="1" ht="39" customHeight="1" spans="1:27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19</v>
      </c>
      <c r="R4" s="9" t="s">
        <v>20</v>
      </c>
      <c r="S4" s="9" t="s">
        <v>21</v>
      </c>
      <c r="T4" s="9" t="s">
        <v>22</v>
      </c>
      <c r="U4" s="9" t="s">
        <v>23</v>
      </c>
      <c r="V4" s="9" t="s">
        <v>24</v>
      </c>
      <c r="W4" s="9" t="s">
        <v>25</v>
      </c>
      <c r="X4" s="9" t="s">
        <v>26</v>
      </c>
      <c r="Y4" s="9" t="s">
        <v>27</v>
      </c>
      <c r="Z4" s="9" t="s">
        <v>28</v>
      </c>
      <c r="AA4" s="9" t="s">
        <v>29</v>
      </c>
    </row>
    <row r="5" s="3" customFormat="1" ht="32" customHeight="1" spans="1:27">
      <c r="A5" s="10">
        <v>1</v>
      </c>
      <c r="B5" s="10" t="s">
        <v>77</v>
      </c>
      <c r="C5" s="10" t="s">
        <v>109</v>
      </c>
      <c r="D5" s="11" t="s">
        <v>959</v>
      </c>
      <c r="E5" s="12">
        <v>5</v>
      </c>
      <c r="F5" s="11" t="s">
        <v>959</v>
      </c>
      <c r="G5" s="10">
        <v>1</v>
      </c>
      <c r="H5" s="10" t="s">
        <v>92</v>
      </c>
      <c r="I5" s="10">
        <v>2022</v>
      </c>
      <c r="J5" s="12">
        <v>5</v>
      </c>
      <c r="K5" s="12">
        <v>5</v>
      </c>
      <c r="L5" s="10" t="s">
        <v>960</v>
      </c>
      <c r="M5" s="10" t="s">
        <v>961</v>
      </c>
      <c r="N5" s="10" t="s">
        <v>36</v>
      </c>
      <c r="O5" s="10"/>
      <c r="P5" s="10" t="s">
        <v>962</v>
      </c>
      <c r="Q5" s="10" t="s">
        <v>607</v>
      </c>
      <c r="R5" s="10" t="s">
        <v>759</v>
      </c>
      <c r="S5" s="10" t="s">
        <v>963</v>
      </c>
      <c r="T5" s="10" t="s">
        <v>964</v>
      </c>
      <c r="U5" s="10" t="s">
        <v>961</v>
      </c>
      <c r="V5" s="12">
        <v>5</v>
      </c>
      <c r="W5" s="10">
        <v>20220325</v>
      </c>
      <c r="X5" s="10" t="s">
        <v>961</v>
      </c>
      <c r="Y5" s="10" t="s">
        <v>965</v>
      </c>
      <c r="Z5" s="11" t="s">
        <v>754</v>
      </c>
      <c r="AA5" s="10"/>
    </row>
    <row r="6" s="3" customFormat="1" ht="32" customHeight="1" spans="1:27">
      <c r="A6" s="10">
        <v>2</v>
      </c>
      <c r="B6" s="10" t="s">
        <v>77</v>
      </c>
      <c r="C6" s="10" t="s">
        <v>109</v>
      </c>
      <c r="D6" s="11" t="s">
        <v>966</v>
      </c>
      <c r="E6" s="12">
        <v>6</v>
      </c>
      <c r="F6" s="11" t="s">
        <v>966</v>
      </c>
      <c r="G6" s="10">
        <v>1</v>
      </c>
      <c r="H6" s="10" t="s">
        <v>92</v>
      </c>
      <c r="I6" s="10">
        <v>2022</v>
      </c>
      <c r="J6" s="12">
        <v>6</v>
      </c>
      <c r="K6" s="12">
        <v>6</v>
      </c>
      <c r="L6" s="10" t="s">
        <v>960</v>
      </c>
      <c r="M6" s="10" t="s">
        <v>961</v>
      </c>
      <c r="N6" s="10" t="s">
        <v>36</v>
      </c>
      <c r="O6" s="10"/>
      <c r="P6" s="10" t="s">
        <v>962</v>
      </c>
      <c r="Q6" s="10" t="s">
        <v>607</v>
      </c>
      <c r="R6" s="10" t="s">
        <v>39</v>
      </c>
      <c r="S6" s="10" t="s">
        <v>948</v>
      </c>
      <c r="T6" s="10" t="s">
        <v>964</v>
      </c>
      <c r="U6" s="10" t="s">
        <v>961</v>
      </c>
      <c r="V6" s="12">
        <v>6</v>
      </c>
      <c r="W6" s="10">
        <v>20221016</v>
      </c>
      <c r="X6" s="10" t="s">
        <v>961</v>
      </c>
      <c r="Y6" s="10" t="s">
        <v>965</v>
      </c>
      <c r="Z6" s="11" t="s">
        <v>754</v>
      </c>
      <c r="AA6" s="10"/>
    </row>
    <row r="7" s="3" customFormat="1" ht="32" customHeight="1" spans="1:27">
      <c r="A7" s="10">
        <v>3</v>
      </c>
      <c r="B7" s="13" t="s">
        <v>127</v>
      </c>
      <c r="C7" s="13" t="s">
        <v>967</v>
      </c>
      <c r="D7" s="13" t="s">
        <v>968</v>
      </c>
      <c r="E7" s="14">
        <v>10</v>
      </c>
      <c r="F7" s="13" t="s">
        <v>969</v>
      </c>
      <c r="G7" s="13">
        <v>281</v>
      </c>
      <c r="H7" s="13" t="s">
        <v>33</v>
      </c>
      <c r="I7" s="13" t="s">
        <v>34</v>
      </c>
      <c r="J7" s="14">
        <v>10</v>
      </c>
      <c r="K7" s="14">
        <v>10</v>
      </c>
      <c r="L7" s="13" t="s">
        <v>967</v>
      </c>
      <c r="M7" s="13" t="s">
        <v>967</v>
      </c>
      <c r="N7" s="13" t="s">
        <v>36</v>
      </c>
      <c r="O7" s="13"/>
      <c r="P7" s="13" t="s">
        <v>970</v>
      </c>
      <c r="Q7" s="13" t="s">
        <v>962</v>
      </c>
      <c r="R7" s="13" t="s">
        <v>39</v>
      </c>
      <c r="S7" s="13" t="s">
        <v>971</v>
      </c>
      <c r="T7" s="13" t="s">
        <v>964</v>
      </c>
      <c r="U7" s="13" t="s">
        <v>967</v>
      </c>
      <c r="V7" s="14">
        <v>10</v>
      </c>
      <c r="W7" s="13">
        <v>20221120</v>
      </c>
      <c r="X7" s="13" t="s">
        <v>967</v>
      </c>
      <c r="Y7" s="13" t="s">
        <v>972</v>
      </c>
      <c r="Z7" s="13" t="s">
        <v>754</v>
      </c>
      <c r="AA7" s="13"/>
    </row>
    <row r="8" s="3" customFormat="1" ht="32" customHeight="1" spans="1:27">
      <c r="A8" s="10">
        <v>4</v>
      </c>
      <c r="B8" s="10" t="s">
        <v>363</v>
      </c>
      <c r="C8" s="13" t="s">
        <v>973</v>
      </c>
      <c r="D8" s="13" t="s">
        <v>974</v>
      </c>
      <c r="E8" s="14">
        <v>12</v>
      </c>
      <c r="F8" s="13" t="s">
        <v>974</v>
      </c>
      <c r="G8" s="13">
        <v>50</v>
      </c>
      <c r="H8" s="13" t="s">
        <v>162</v>
      </c>
      <c r="I8" s="10">
        <v>2022</v>
      </c>
      <c r="J8" s="14">
        <v>12</v>
      </c>
      <c r="K8" s="14">
        <v>12</v>
      </c>
      <c r="L8" s="13" t="s">
        <v>364</v>
      </c>
      <c r="M8" s="13" t="s">
        <v>975</v>
      </c>
      <c r="N8" s="10" t="s">
        <v>36</v>
      </c>
      <c r="O8" s="10"/>
      <c r="P8" s="10" t="s">
        <v>962</v>
      </c>
      <c r="Q8" s="10" t="s">
        <v>962</v>
      </c>
      <c r="R8" s="13" t="s">
        <v>759</v>
      </c>
      <c r="S8" s="13" t="s">
        <v>844</v>
      </c>
      <c r="T8" s="10" t="s">
        <v>964</v>
      </c>
      <c r="U8" s="13" t="s">
        <v>976</v>
      </c>
      <c r="V8" s="14">
        <v>12</v>
      </c>
      <c r="W8" s="13">
        <v>20220310</v>
      </c>
      <c r="X8" s="13" t="s">
        <v>975</v>
      </c>
      <c r="Y8" s="13" t="s">
        <v>976</v>
      </c>
      <c r="Z8" s="10" t="s">
        <v>298</v>
      </c>
      <c r="AA8" s="10"/>
    </row>
    <row r="9" s="3" customFormat="1" ht="32" customHeight="1" spans="1:27">
      <c r="A9" s="10">
        <v>5</v>
      </c>
      <c r="B9" s="10" t="s">
        <v>449</v>
      </c>
      <c r="C9" s="10" t="s">
        <v>450</v>
      </c>
      <c r="D9" s="11" t="s">
        <v>977</v>
      </c>
      <c r="E9" s="15">
        <v>82</v>
      </c>
      <c r="F9" s="11" t="s">
        <v>977</v>
      </c>
      <c r="G9" s="10">
        <v>1</v>
      </c>
      <c r="H9" s="10" t="s">
        <v>217</v>
      </c>
      <c r="I9" s="10">
        <v>2022</v>
      </c>
      <c r="J9" s="15">
        <v>82</v>
      </c>
      <c r="K9" s="15">
        <v>82</v>
      </c>
      <c r="L9" s="10" t="s">
        <v>450</v>
      </c>
      <c r="M9" s="10" t="s">
        <v>978</v>
      </c>
      <c r="N9" s="10" t="s">
        <v>36</v>
      </c>
      <c r="O9" s="10"/>
      <c r="P9" s="10" t="s">
        <v>962</v>
      </c>
      <c r="Q9" s="10" t="s">
        <v>962</v>
      </c>
      <c r="R9" s="10" t="s">
        <v>39</v>
      </c>
      <c r="S9" s="10" t="s">
        <v>40</v>
      </c>
      <c r="T9" s="10" t="s">
        <v>964</v>
      </c>
      <c r="U9" s="10" t="s">
        <v>978</v>
      </c>
      <c r="V9" s="12">
        <v>82</v>
      </c>
      <c r="W9" s="10">
        <v>20221020</v>
      </c>
      <c r="X9" s="10" t="s">
        <v>978</v>
      </c>
      <c r="Y9" s="10" t="s">
        <v>979</v>
      </c>
      <c r="Z9" s="11" t="s">
        <v>298</v>
      </c>
      <c r="AA9" s="10"/>
    </row>
    <row r="10" s="4" customFormat="1" ht="28" customHeight="1" spans="1:27">
      <c r="A10" s="10">
        <v>6</v>
      </c>
      <c r="B10" s="11" t="s">
        <v>167</v>
      </c>
      <c r="C10" s="11" t="s">
        <v>186</v>
      </c>
      <c r="D10" s="11" t="s">
        <v>980</v>
      </c>
      <c r="E10" s="16">
        <v>8</v>
      </c>
      <c r="F10" s="11" t="s">
        <v>980</v>
      </c>
      <c r="G10" s="11">
        <v>1</v>
      </c>
      <c r="H10" s="11" t="s">
        <v>92</v>
      </c>
      <c r="I10" s="11" t="s">
        <v>34</v>
      </c>
      <c r="J10" s="16">
        <v>8</v>
      </c>
      <c r="K10" s="16">
        <v>8</v>
      </c>
      <c r="L10" s="11" t="s">
        <v>186</v>
      </c>
      <c r="M10" s="11" t="s">
        <v>186</v>
      </c>
      <c r="N10" s="11" t="s">
        <v>36</v>
      </c>
      <c r="O10" s="11"/>
      <c r="P10" s="10" t="s">
        <v>962</v>
      </c>
      <c r="Q10" s="11" t="s">
        <v>607</v>
      </c>
      <c r="R10" s="11" t="s">
        <v>752</v>
      </c>
      <c r="S10" s="11" t="s">
        <v>753</v>
      </c>
      <c r="T10" s="11" t="s">
        <v>981</v>
      </c>
      <c r="U10" s="11" t="s">
        <v>982</v>
      </c>
      <c r="V10" s="16">
        <v>8</v>
      </c>
      <c r="W10" s="11">
        <v>20221120</v>
      </c>
      <c r="X10" s="11" t="s">
        <v>982</v>
      </c>
      <c r="Y10" s="11" t="s">
        <v>983</v>
      </c>
      <c r="Z10" s="11" t="s">
        <v>754</v>
      </c>
      <c r="AA10" s="17"/>
    </row>
    <row r="11" s="3" customFormat="1" ht="28" customHeight="1" spans="1:27">
      <c r="A11" s="10">
        <v>7</v>
      </c>
      <c r="B11" s="10" t="s">
        <v>346</v>
      </c>
      <c r="C11" s="10" t="s">
        <v>356</v>
      </c>
      <c r="D11" s="11" t="s">
        <v>984</v>
      </c>
      <c r="E11" s="16">
        <v>8</v>
      </c>
      <c r="F11" s="11" t="s">
        <v>984</v>
      </c>
      <c r="G11" s="11">
        <v>8</v>
      </c>
      <c r="H11" s="11" t="s">
        <v>762</v>
      </c>
      <c r="I11" s="10" t="s">
        <v>34</v>
      </c>
      <c r="J11" s="16">
        <v>8</v>
      </c>
      <c r="K11" s="16">
        <v>8</v>
      </c>
      <c r="L11" s="10" t="s">
        <v>356</v>
      </c>
      <c r="M11" s="10" t="s">
        <v>985</v>
      </c>
      <c r="N11" s="20" t="s">
        <v>36</v>
      </c>
      <c r="O11" s="10"/>
      <c r="P11" s="10" t="s">
        <v>962</v>
      </c>
      <c r="Q11" s="20" t="s">
        <v>607</v>
      </c>
      <c r="R11" s="20" t="s">
        <v>752</v>
      </c>
      <c r="S11" s="20" t="s">
        <v>753</v>
      </c>
      <c r="T11" s="20" t="s">
        <v>964</v>
      </c>
      <c r="U11" s="10" t="s">
        <v>985</v>
      </c>
      <c r="V11" s="16">
        <v>8</v>
      </c>
      <c r="W11" s="23">
        <v>20220320</v>
      </c>
      <c r="X11" s="10" t="s">
        <v>985</v>
      </c>
      <c r="Y11" s="10" t="s">
        <v>986</v>
      </c>
      <c r="Z11" s="20" t="s">
        <v>754</v>
      </c>
      <c r="AA11" s="10"/>
    </row>
    <row r="12" s="3" customFormat="1" ht="28" customHeight="1" spans="1:27">
      <c r="A12" s="10">
        <v>8</v>
      </c>
      <c r="B12" s="10" t="s">
        <v>563</v>
      </c>
      <c r="C12" s="17" t="s">
        <v>563</v>
      </c>
      <c r="D12" s="17" t="s">
        <v>987</v>
      </c>
      <c r="E12" s="18">
        <v>10</v>
      </c>
      <c r="F12" s="17" t="s">
        <v>987</v>
      </c>
      <c r="G12" s="19">
        <v>500</v>
      </c>
      <c r="H12" s="20" t="s">
        <v>162</v>
      </c>
      <c r="I12" s="13" t="s">
        <v>34</v>
      </c>
      <c r="J12" s="18">
        <v>10</v>
      </c>
      <c r="K12" s="18">
        <v>10</v>
      </c>
      <c r="L12" s="17" t="s">
        <v>563</v>
      </c>
      <c r="M12" s="17" t="s">
        <v>563</v>
      </c>
      <c r="N12" s="13" t="s">
        <v>36</v>
      </c>
      <c r="O12" s="21"/>
      <c r="P12" s="10" t="s">
        <v>962</v>
      </c>
      <c r="Q12" s="13" t="s">
        <v>607</v>
      </c>
      <c r="R12" s="13" t="s">
        <v>759</v>
      </c>
      <c r="S12" s="24" t="s">
        <v>844</v>
      </c>
      <c r="T12" s="13" t="s">
        <v>530</v>
      </c>
      <c r="U12" s="17" t="s">
        <v>563</v>
      </c>
      <c r="V12" s="18">
        <v>10</v>
      </c>
      <c r="W12" s="3">
        <v>20221214</v>
      </c>
      <c r="X12" s="17" t="s">
        <v>563</v>
      </c>
      <c r="Y12" s="10" t="s">
        <v>988</v>
      </c>
      <c r="Z12" s="10" t="s">
        <v>298</v>
      </c>
      <c r="AA12" s="21"/>
    </row>
    <row r="13" s="3" customFormat="1" ht="28" customHeight="1" spans="1:27">
      <c r="A13" s="10">
        <v>9</v>
      </c>
      <c r="B13" s="10" t="s">
        <v>722</v>
      </c>
      <c r="C13" s="10" t="s">
        <v>735</v>
      </c>
      <c r="D13" s="11" t="s">
        <v>989</v>
      </c>
      <c r="E13" s="12">
        <v>5</v>
      </c>
      <c r="F13" s="11" t="s">
        <v>990</v>
      </c>
      <c r="G13" s="10">
        <v>3</v>
      </c>
      <c r="H13" s="10" t="s">
        <v>92</v>
      </c>
      <c r="I13" s="10">
        <v>2022</v>
      </c>
      <c r="J13" s="12">
        <v>5</v>
      </c>
      <c r="K13" s="12">
        <v>5</v>
      </c>
      <c r="L13" s="13" t="s">
        <v>735</v>
      </c>
      <c r="M13" s="10" t="s">
        <v>991</v>
      </c>
      <c r="N13" s="10" t="s">
        <v>36</v>
      </c>
      <c r="O13" s="10"/>
      <c r="P13" s="10" t="s">
        <v>962</v>
      </c>
      <c r="Q13" s="10" t="s">
        <v>607</v>
      </c>
      <c r="R13" s="10" t="s">
        <v>39</v>
      </c>
      <c r="S13" s="10" t="s">
        <v>948</v>
      </c>
      <c r="T13" s="11" t="s">
        <v>41</v>
      </c>
      <c r="U13" s="13" t="s">
        <v>991</v>
      </c>
      <c r="V13" s="12">
        <v>5</v>
      </c>
      <c r="W13" s="10">
        <v>20221031</v>
      </c>
      <c r="X13" s="13" t="s">
        <v>991</v>
      </c>
      <c r="Y13" s="10" t="s">
        <v>992</v>
      </c>
      <c r="Z13" s="10" t="s">
        <v>722</v>
      </c>
      <c r="AA13" s="10"/>
    </row>
    <row r="14" s="3" customFormat="1" ht="28" customHeight="1" spans="1:27">
      <c r="A14" s="10">
        <v>10</v>
      </c>
      <c r="B14" s="10" t="s">
        <v>722</v>
      </c>
      <c r="C14" s="10" t="s">
        <v>723</v>
      </c>
      <c r="D14" s="11" t="s">
        <v>993</v>
      </c>
      <c r="E14" s="12">
        <v>5</v>
      </c>
      <c r="F14" s="11" t="s">
        <v>994</v>
      </c>
      <c r="G14" s="10">
        <v>1</v>
      </c>
      <c r="H14" s="10" t="s">
        <v>92</v>
      </c>
      <c r="I14" s="10">
        <v>2022</v>
      </c>
      <c r="J14" s="12">
        <v>5</v>
      </c>
      <c r="K14" s="12">
        <v>5</v>
      </c>
      <c r="L14" s="13" t="s">
        <v>723</v>
      </c>
      <c r="M14" s="10" t="s">
        <v>995</v>
      </c>
      <c r="N14" s="10" t="s">
        <v>36</v>
      </c>
      <c r="O14" s="10"/>
      <c r="P14" s="10" t="s">
        <v>962</v>
      </c>
      <c r="Q14" s="10" t="s">
        <v>607</v>
      </c>
      <c r="R14" s="10" t="s">
        <v>39</v>
      </c>
      <c r="S14" s="10" t="s">
        <v>535</v>
      </c>
      <c r="T14" s="11" t="s">
        <v>41</v>
      </c>
      <c r="U14" s="13" t="s">
        <v>995</v>
      </c>
      <c r="V14" s="12">
        <v>5</v>
      </c>
      <c r="W14" s="10">
        <v>20221231</v>
      </c>
      <c r="X14" s="13" t="s">
        <v>995</v>
      </c>
      <c r="Y14" s="10" t="s">
        <v>996</v>
      </c>
      <c r="Z14" s="10" t="s">
        <v>722</v>
      </c>
      <c r="AA14" s="10"/>
    </row>
    <row r="15" ht="32" customHeight="1"/>
  </sheetData>
  <mergeCells count="3">
    <mergeCell ref="A1:AA1"/>
    <mergeCell ref="A2:E2"/>
    <mergeCell ref="T2:U2"/>
  </mergeCells>
  <pageMargins left="0.357638888888889" right="0.357638888888889" top="0.60625" bottom="0.60625" header="0.5" footer="0.5"/>
  <pageSetup paperSize="9" scale="5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公益性资产</vt:lpstr>
      <vt:lpstr>经营性资产 </vt:lpstr>
      <vt:lpstr>到户类资产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x'c'z'x'j</dc:creator>
  <cp:lastModifiedBy>邓惠琴</cp:lastModifiedBy>
  <dcterms:created xsi:type="dcterms:W3CDTF">2022-07-04T11:14:00Z</dcterms:created>
  <dcterms:modified xsi:type="dcterms:W3CDTF">2023-04-21T07:29:53Z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DDC4AB373E2E48839F5CC0C7C075613A</vt:lpwstr>
  </property>
  <property fmtid="{D5CDD505-2E9C-101B-9397-08002B2CF9AE}" pid="3" name="KSOProductBuildVer">
    <vt:lpwstr>2052-11.1.0.14036</vt:lpwstr>
  </property>
</Properties>
</file>